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blioteka\OneDrive - Fakultet zdravstvenih studija UNSA\Desktop\Amina-biblioteka\"/>
    </mc:Choice>
  </mc:AlternateContent>
  <xr:revisionPtr revIDLastSave="0" documentId="13_ncr:1_{D76D8940-6686-4744-9D00-26A09CAE3B8A}" xr6:coauthVersionLast="47" xr6:coauthVersionMax="47" xr10:uidLastSave="{00000000-0000-0000-0000-000000000000}"/>
  <bookViews>
    <workbookView xWindow="-120" yWindow="-120" windowWidth="29040" windowHeight="15840" xr2:uid="{74B3BE68-B954-42B1-9BB2-2892AED73C9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32" i="1"/>
  <c r="C38" i="1" s="1"/>
  <c r="C13" i="1"/>
  <c r="C14" i="1"/>
  <c r="C15" i="1"/>
  <c r="C16" i="1"/>
  <c r="C17" i="1"/>
  <c r="C3" i="1"/>
  <c r="C4" i="1"/>
  <c r="C5" i="1"/>
  <c r="C6" i="1"/>
  <c r="C7" i="1"/>
  <c r="C8" i="1"/>
  <c r="C9" i="1"/>
  <c r="C33" i="1" l="1"/>
  <c r="C36" i="1"/>
  <c r="C34" i="1"/>
  <c r="C37" i="1"/>
  <c r="C35" i="1"/>
  <c r="C39" i="1"/>
</calcChain>
</file>

<file path=xl/sharedStrings.xml><?xml version="1.0" encoding="utf-8"?>
<sst xmlns="http://schemas.openxmlformats.org/spreadsheetml/2006/main" count="1658" uniqueCount="1298">
  <si>
    <t>KANDIDAT</t>
  </si>
  <si>
    <t>Eldad Kaljić</t>
  </si>
  <si>
    <t xml:space="preserve">Bakir Katana  </t>
  </si>
  <si>
    <t>Namik Trtak</t>
  </si>
  <si>
    <t>Dženan Pleho</t>
  </si>
  <si>
    <t xml:space="preserve">Jasmina Mahmutović </t>
  </si>
  <si>
    <t>Arzija Pašalić</t>
  </si>
  <si>
    <t>TEMA</t>
  </si>
  <si>
    <t>Rezultati ultrazvučnog skeninga i životne navike žena u postmenopauzi koje utiču na mineralnu gustinu kosti</t>
  </si>
  <si>
    <t>Evakuacija uspješnosti kombinovanog tretmana i klasičnog fizikalnog tretmana atroze koljena</t>
  </si>
  <si>
    <t>Efikasnost i efektivnost dva različita tretmana lumbalnog bolnog sindroma</t>
  </si>
  <si>
    <t>Efikasnost tretmana bolnog ramena</t>
  </si>
  <si>
    <t>Efikasnost i efektivnost konzervativnog tretmana skolioza</t>
  </si>
  <si>
    <t>Informaciono komunikacione tehnologije i njihova primjena u procesu donošenja menadžerskih odluka u zdravstvu</t>
  </si>
  <si>
    <t>Ishrana i antropomorfološke karakteristike vrhunskih sportista u Kantonu Sarajevo</t>
  </si>
  <si>
    <t>Učestalost i depresije kod štićenika gerontološkog centra u Sarajevu</t>
  </si>
  <si>
    <t>GODINA</t>
  </si>
  <si>
    <t>MENTOR</t>
  </si>
  <si>
    <t>Doc.dr. Mirsad Muftić</t>
  </si>
  <si>
    <t>Prof.dr. Džemal Pecar</t>
  </si>
  <si>
    <t>Prof.dr. Dijana Avdić</t>
  </si>
  <si>
    <t>Doc.dr. Savo Stupar</t>
  </si>
  <si>
    <t>Prof.dr. Fatima Jusupović</t>
  </si>
  <si>
    <t>Doc.dr. Aida Rudić</t>
  </si>
  <si>
    <t>Mersida Kevrić</t>
  </si>
  <si>
    <t>Uticaj prenatalnih etioloških faktora na razvoj dječije cerebralne paralize</t>
  </si>
  <si>
    <t>Uspješnost primjene proprioceptivne neuromuskulatorne facilitacije i neuromobilizacije kod bolesnika sa lumbosakralnim sindromom</t>
  </si>
  <si>
    <t>Kineziterapija u liječenju cervikalnog bolnog sindroma</t>
  </si>
  <si>
    <t>Doc.dr. Emira Švraka</t>
  </si>
  <si>
    <t>Nada Malešić</t>
  </si>
  <si>
    <t>Upravljanje ljudskim resursima: Motiviranje i strategije nagrađivanja zaposlenih u zdravstvenim ustanovama sekundarnog i tercijalnog nivoa</t>
  </si>
  <si>
    <t>Značaj sistema za podršku odlučivanju u procesu zdravstvenog menadžerskog odlučivanja</t>
  </si>
  <si>
    <t>Komparacija i modifikacija receptura metode periodic ACID Schiff na kvalitet bojenja limfocita</t>
  </si>
  <si>
    <t>Sistem upravljanja kvalitetom u preanalitičkom procesu u poliklinici za laboratorijsku dijagnostiku UKC-a Tuzla</t>
  </si>
  <si>
    <t>Prof.dr. Faris Gavrankapetanović</t>
  </si>
  <si>
    <t>Prof.dr. Jasmina Berberić Fazlagić</t>
  </si>
  <si>
    <t>Prof.dr. Zarema Obradović</t>
  </si>
  <si>
    <t>Tomislav Marić</t>
  </si>
  <si>
    <t>Samir Kamenjaković</t>
  </si>
  <si>
    <t xml:space="preserve"> Enver Ivanković</t>
  </si>
  <si>
    <t>Lejla Hasanbegović</t>
  </si>
  <si>
    <t>Dijagnostička vrijednost mamografije u detekciji karcinoma dojke</t>
  </si>
  <si>
    <t>Specifičnost i senzitivnost CT angiografije i color doppler ultrasonografije u dijagnosti oboljenja katodnih arterija</t>
  </si>
  <si>
    <t>Sideropenijske anemije školske djece grada Mostara</t>
  </si>
  <si>
    <t>Evaluacija tumorskog markera HE4 na analizatoru elecsys 2010</t>
  </si>
  <si>
    <t>Doc.dr. Fahrudin Smajlović</t>
  </si>
  <si>
    <t>Prof.dr.med.sci.Farid Ljuca</t>
  </si>
  <si>
    <t>Prof.dr. Jasmina Berbić-Fazlagić</t>
  </si>
  <si>
    <t>Prof.dr. Jozo Ćorić</t>
  </si>
  <si>
    <t>Emina Spahović</t>
  </si>
  <si>
    <t>Epidemiološke karakteristike oboljenja koja se prenose hranom na području Brčko distrikta od 2009-2012</t>
  </si>
  <si>
    <t>Irmelina Karić</t>
  </si>
  <si>
    <t>Enisa Šljivo</t>
  </si>
  <si>
    <t>Evaluacija kvaliteta života nakon rinoplastike</t>
  </si>
  <si>
    <t>Kvalitet života kao prediktor radne sposobnosti zaposlenika Fabrike duhana Sarajevo d.d.</t>
  </si>
  <si>
    <t>Prof.dr. Jasminka Alagić-Smailbegović</t>
  </si>
  <si>
    <t>Komparacija kvaliteta slike između breath hold sekvenci i navigator gating sekvenci u pregledu jetre magnetnom rezonancom</t>
  </si>
  <si>
    <t>Analiza strateških i operativnih funkcija menadžmenta u jedinicama intezivnog lječenja u Kanton Sarajevo</t>
  </si>
  <si>
    <t>Doc.dr. Sandra Vegar-Zubović</t>
  </si>
  <si>
    <t>Procjena kvaliteta života žena oboljelih od raka dojke</t>
  </si>
  <si>
    <t>Stil života pacijenata nakon cerebrovaskularnog inzulta</t>
  </si>
  <si>
    <t>Učestalost metaboličkog sindorma kod pacijenata sa shizofrenijom</t>
  </si>
  <si>
    <t>Bakterijemija udružena sa tuneliranim i privremenim kateterima za homodijalizu</t>
  </si>
  <si>
    <t>Prof.dr. Živana Gavrić</t>
  </si>
  <si>
    <t>Doc.dr. Ermina Mujičić</t>
  </si>
  <si>
    <t>Doc.dr. Amra Macić Džanković</t>
  </si>
  <si>
    <t>  Senida Varka</t>
  </si>
  <si>
    <t>Komparacija kvaliteta prikaza kanalnog sistema urtorakta između gadolinijum pojačane T1 uravnotežene i T2 uravnotežene MR urografije kod djece</t>
  </si>
  <si>
    <t>Adnan Šehić</t>
  </si>
  <si>
    <t>Procjena zadovoljstva životom kod osoba treće životne dobi sa degenerativnim oboljenjima</t>
  </si>
  <si>
    <t>Damir Operhal</t>
  </si>
  <si>
    <t>Emina Hasanović</t>
  </si>
  <si>
    <t>Josip Oreč</t>
  </si>
  <si>
    <t xml:space="preserve"> Mejrema Šabotić</t>
  </si>
  <si>
    <t xml:space="preserve"> Alma Karajbić</t>
  </si>
  <si>
    <t xml:space="preserve"> Maja Kosović</t>
  </si>
  <si>
    <t>Ajla Bubalo</t>
  </si>
  <si>
    <t>Svjesnost stanovništva o važnosti vitamina C za zdravlje</t>
  </si>
  <si>
    <t>Primjena najboljih raspoloživih tehnika (BAT-S) u prehrambenoj industriji Federacije Bosne i Hercegovine</t>
  </si>
  <si>
    <t>Javnozdravstveni značaj bolesti koje se prenose hranom na Kantonu Sarajevo u periodu 2009-2013</t>
  </si>
  <si>
    <t>Mikrobiološki kvalitet mlijeka i mliječnih proizdvoda i stepen mikrobiološke kontaminacije proizvodnih pogona</t>
  </si>
  <si>
    <t>Mikrobiološka ispravnost hrane u ugostiteljskim objektima na području Hercegovačko-neretvanskog kantona</t>
  </si>
  <si>
    <t>Epidemiološke karakteristike crijevnih zaraznih oboljenja na području Hercegovačko-neretvanskog kantona</t>
  </si>
  <si>
    <t>Analiza i procjena pacijenata sa osteoartritisom koljena kroz životne testove aktivnosti i svakodnevnog života</t>
  </si>
  <si>
    <t>Procjena aktivnosti dnevnog života i funkcija šaka kod pacijenata sa reumatoidnim artritisom</t>
  </si>
  <si>
    <t>Doc.dr. Aida Pilav</t>
  </si>
  <si>
    <t>Dr. Mehmed Cero</t>
  </si>
  <si>
    <t>Prof.dr. Suad Habeš</t>
  </si>
  <si>
    <t>Doc.dr.sci.prim. Mirsad Muftić</t>
  </si>
  <si>
    <t>Amela Bajramović</t>
  </si>
  <si>
    <t>Nusret Salkica</t>
  </si>
  <si>
    <t>Amina Pašić</t>
  </si>
  <si>
    <t>Ekrem Kevrić</t>
  </si>
  <si>
    <t xml:space="preserve"> Sibila Osmanović</t>
  </si>
  <si>
    <t>Ademir Spahić</t>
  </si>
  <si>
    <t>Adila Mehmedović</t>
  </si>
  <si>
    <t xml:space="preserve"> Lejla Jahić</t>
  </si>
  <si>
    <t>Rizična ponašanja i virusni hepatitis tipa C kod osoba na izdržavanju kazne zatvora</t>
  </si>
  <si>
    <t>Klinička primjena korekcije pokreta kod Tc-99m MIBI SPECT perfuzione scintigrafije miokarda</t>
  </si>
  <si>
    <t>Utjecaj profesionalnog stresa na radnu sposobnost i organiziranost zdravstvenih radnika</t>
  </si>
  <si>
    <t>Prof.dr. Elma Kučukalić-Selimović</t>
  </si>
  <si>
    <t>Doc.dr.Amra Macić-Džanković</t>
  </si>
  <si>
    <t>Hadžan Konjo</t>
  </si>
  <si>
    <t>Uloga zdravstvene njege na ishod liječenja politraumatiziranih pacijenata</t>
  </si>
  <si>
    <t>Doc.dr. Đemil Omerović</t>
  </si>
  <si>
    <t>Učestalost pojave akutnog bubrežnog oštećenja nakon koronarografije</t>
  </si>
  <si>
    <t>Kompjuterska tomografija i magnetna rezonanca u dijagnostici hernije diska lumbo-sakralne kičme</t>
  </si>
  <si>
    <t>Doc.dr.sci. Sandra Vegar-Zubović</t>
  </si>
  <si>
    <t>Pouzdanost postojećeg i gradacionog protokola jačine povrede (ISS) na utvrđivanju stepena životne ugroženosti kod pacijenata zabrinjavanih u klinici urgentne medicine UKC Sarajevo</t>
  </si>
  <si>
    <t>Radiološka dijagnostika stražnje lobanje jame-kompjuterizirana tomografija i magnetna rezonanca</t>
  </si>
  <si>
    <t>Prof.dr. Zoran Hadžiahmetović</t>
  </si>
  <si>
    <t>Kretanje vrijejednosti, katalitičke aktivnosti enzima, ast, alt,ldh,ck,ck-mb kod akutnog infarkta miokarda</t>
  </si>
  <si>
    <t>  Midheta Sandžić</t>
  </si>
  <si>
    <t xml:space="preserve"> Vahida Hodžić</t>
  </si>
  <si>
    <t xml:space="preserve"> Asim Hidić</t>
  </si>
  <si>
    <t>Kenan Vranjkovina</t>
  </si>
  <si>
    <t xml:space="preserve"> Kanita Jaganjac</t>
  </si>
  <si>
    <t>  Šejla Halać</t>
  </si>
  <si>
    <t>Dragana Galić</t>
  </si>
  <si>
    <t>Anida Perzović</t>
  </si>
  <si>
    <t>Nadira Hidić</t>
  </si>
  <si>
    <t>Sead Hasanović</t>
  </si>
  <si>
    <t>Aida Čehić</t>
  </si>
  <si>
    <t>Procjena učestalosti komplikacija u njezi i rehabilitaciji pacijenata sa multiplom sklerozom</t>
  </si>
  <si>
    <t>Procjena nivoa anksioznosti i depresije kod roditelja djece oboljele od maliginih oboljenja</t>
  </si>
  <si>
    <t>Građenje liderstva u sestrinskoj praksi</t>
  </si>
  <si>
    <t>Učestalost koplikacija kod oboljelih od dijabetes mellitusa</t>
  </si>
  <si>
    <t>Determinante zdravlja i bolesti kod zdravstvenih radnika kao role modela promocije zdravlja na području Kantona Sarajevo</t>
  </si>
  <si>
    <t>Ishrana i stepen uhranjenosti adolescenata</t>
  </si>
  <si>
    <t>Tretman djece sa dijagnostikovanim neurogenim mjehurom sa aspekta medicinske sestre</t>
  </si>
  <si>
    <t>Komparativna studija legislative u oblasti sestrinstva za odabrane zemlje jugoistočne Evrope i Bosne i Hercegovine</t>
  </si>
  <si>
    <t>Istraživanje bloničkih bakterijskih sojeva infekcije/kolonizacije kod pacijenata hospitaliziranih u jedinicama intenzivne njegove hirurškog i internističkog tipa u ukc Sarajevo</t>
  </si>
  <si>
    <t>Doc.dr. Edina Tanović</t>
  </si>
  <si>
    <t>Doc.dr. Meliha Sakić</t>
  </si>
  <si>
    <t>Doc.dr. Amra MAcić-Džanković</t>
  </si>
  <si>
    <t>Doc.Dr.Sci.Med. Aida Ramić Čatak</t>
  </si>
  <si>
    <t>Doc.Dr.Sci.Med. Prim. Meliha Sakić</t>
  </si>
  <si>
    <t>Doc.dr. Benjamin Kulovac</t>
  </si>
  <si>
    <t>Prof.dr. Amra Macić Džanković</t>
  </si>
  <si>
    <t>  Nermina Bešlagić</t>
  </si>
  <si>
    <t>Alma Hadžiabdić</t>
  </si>
  <si>
    <t>Određivanje lipida kod studentske populacije na Kantonu Sarajevo</t>
  </si>
  <si>
    <t>Učestalost i uzroci pothranjenosti kod lica treće dobi u ruralnim i urbarnim područjima Crne Gore</t>
  </si>
  <si>
    <t>Znanje, stavovi  i praksa o sigurnosti učesnika u saobraćaju sa modelom prevencije saobraćajnih nesreća u Crnoj Gori</t>
  </si>
  <si>
    <t>Karakteristike trovanja etil alkoholom u hitnoj pomoći</t>
  </si>
  <si>
    <t>Uloga i značaj medicinske sestre u prevenciji i liječenju razvojnog poremećaja kuka</t>
  </si>
  <si>
    <t>Evaluacija njege pacijenata sa akutnim infarktom miokarda u koronarnoj jedinici</t>
  </si>
  <si>
    <t xml:space="preserve">Socioepidemiološki aspekti, prevencija i  informiranost  urođenim anomalijama </t>
  </si>
  <si>
    <t>Identifikacija evaluacija stresa na radnom mjestu medicinskih sestara/tehničara</t>
  </si>
  <si>
    <t>Kontrola i prevencija tuberkuloze na nivou primarne zdravstvene zaštite Dom zdravlja Olovo</t>
  </si>
  <si>
    <t>Prof.emerit dr. Arif Smajkić</t>
  </si>
  <si>
    <t>Prof.emerit.dr Arif Smajkić</t>
  </si>
  <si>
    <t>Doc.dr.sci Enes Slatina</t>
  </si>
  <si>
    <t>Prim.Doc.dr.sci. Meliha Salkić</t>
  </si>
  <si>
    <t>Dr.Sc. Hasan Žutić</t>
  </si>
  <si>
    <t>Epidemiološke karakteristike salmoneloza na odabranim područkima BIH i Srbije</t>
  </si>
  <si>
    <t xml:space="preserve"> Semiha Gašanin</t>
  </si>
  <si>
    <t>Značaj provođenja balneoterapije kod pacijenata sa ugrađenom totalnom endoprotezom zgloba kuka</t>
  </si>
  <si>
    <t>Efekti kineziterapije mišić quadriceps kod osteoartritisa koljena</t>
  </si>
  <si>
    <t>Prof.dr. Edina Tanović</t>
  </si>
  <si>
    <t>Rehabilitacija pacijenata s reumatoidnim artritisom liječeni u stacionarnom banjskom liječenju-banja „Ilidža“ Gradačac</t>
  </si>
  <si>
    <t>Prof.dr.Dijana Avdić</t>
  </si>
  <si>
    <t>Uticaj pravilne ishrane na prevenciju osteoporoze</t>
  </si>
  <si>
    <t>Efekti kineziterapije na mišiće gluteusa kod osteoartritisa kuka</t>
  </si>
  <si>
    <t>Fizikalni modalitet u terapiji perifernog motornog neurona</t>
  </si>
  <si>
    <t>Zastupljenost B-glukornidaza pozitivne escherichia coli u oblikovanim mesnim prerađevinama na tržištu BIH</t>
  </si>
  <si>
    <t>Uspješnost i značaj kardiorehabilitacije za oporavak bolesnika od infarkta miokarda</t>
  </si>
  <si>
    <t>Kineziterapijski program za ispitanice s osteoporozom</t>
  </si>
  <si>
    <t>Kontrola prisustva rezidua beta laktama antibiotika u sirovom mlijeku</t>
  </si>
  <si>
    <t>Zastupljenost infantilne, juvenilne u adolescentne skolioze djeca Sarajevske opštine Novi Grad</t>
  </si>
  <si>
    <t>Prof.dr. Emira Švraka</t>
  </si>
  <si>
    <t>Efikasnost rehabilitacionog tretmana kod pacijenata nakon moždanog udara</t>
  </si>
  <si>
    <t>Prehrambene navike i stavovi trudnica o upotrebi suplemenata</t>
  </si>
  <si>
    <t>Doc.dr. Lejla Mešalić</t>
  </si>
  <si>
    <t>Funkcionalna pomagala u rehabilitacciji cerebrovaskularnog inzulta</t>
  </si>
  <si>
    <t xml:space="preserve"> Almina Salčinović</t>
  </si>
  <si>
    <t>  Lejla Murtić</t>
  </si>
  <si>
    <t>  Amir Mrkanović</t>
  </si>
  <si>
    <t>  Aida Varešlija</t>
  </si>
  <si>
    <t xml:space="preserve"> Mirza Šćeta</t>
  </si>
  <si>
    <t xml:space="preserve"> Slavica Babić</t>
  </si>
  <si>
    <t>Emira Klisura</t>
  </si>
  <si>
    <t xml:space="preserve"> Mustafa Zijadić</t>
  </si>
  <si>
    <t>Emilija Udovčić</t>
  </si>
  <si>
    <t>Ajla Kaplan</t>
  </si>
  <si>
    <t>Anesa Nuhanović</t>
  </si>
  <si>
    <t>  Merima Majstorović</t>
  </si>
  <si>
    <t>  Ajla Kanjić</t>
  </si>
  <si>
    <t xml:space="preserve"> Vanda Zovko Omeragić</t>
  </si>
  <si>
    <t>Komparativna studija pacijenata sa lumbalnim bolnim sindromom koji su uključeni u program fiziklane i kineziterapije</t>
  </si>
  <si>
    <t>Prof.dr. Mirsad Muftić</t>
  </si>
  <si>
    <t>Život u zajednici obitelji osoba sa cerebralnom paralizom</t>
  </si>
  <si>
    <t>Efekti fizikalnih modaliteta kod tretmana gonartroze</t>
  </si>
  <si>
    <t>Zastupljenost alkoholnih i bezealkoholnih napitaka kod studentske populacije</t>
  </si>
  <si>
    <t>Ishrana i BMI kod učenika osnovne škole na području općine Novi Grad</t>
  </si>
  <si>
    <t>Prisustvo riziko faktora za masovna nezarazna oboljenja kod uposlenika općine Hadžići i Općine Ilidža</t>
  </si>
  <si>
    <t>Uticaj kineziterapija na poboljšanje aktivnosti dnevnog života kod osoba sa hemiplegijom</t>
  </si>
  <si>
    <t>Procjena efekata balneoterapije i modaliteta fizikalne terapije u tretmanu reumatoidnog artritisa</t>
  </si>
  <si>
    <t>Procjena dnevne aktivnosti kod osoba sa stanjem paraplegije</t>
  </si>
  <si>
    <t>Komparacija rehabilitacionog programa primjenjivanog kod hemiplegija i hemipareza nakon cerebrovaskularnog inzulta</t>
  </si>
  <si>
    <t>Značaj proizvodnih tehnologija u mesnoj industriji za dobijanje okolišnih dozvola</t>
  </si>
  <si>
    <t>Doc.dr. Mehmed Cero</t>
  </si>
  <si>
    <t>Modaliteti fizikalne terapije u liječenju periatritisa</t>
  </si>
  <si>
    <t>Nivoi onesposobljenja u odnosu na nalaz osteoporoze kod osoba sa cerebralmom paralizom</t>
  </si>
  <si>
    <t>Rizik od preloma osoba s cerebralnom paralizom i inaktivitetnom osteoporozom</t>
  </si>
  <si>
    <t>Analiza i procjena pacijenata s lumbalnim bolnim sindromom nakon balneofizikalnog tretmana</t>
  </si>
  <si>
    <t xml:space="preserve"> Funkcionalna nezavisnost u aktivnostima dnevnog života osoba s cerebralnom paralizom</t>
  </si>
  <si>
    <t>Kvalitet života obitelji djece s razvojim poteškoćama</t>
  </si>
  <si>
    <t>Prof.dr. Emir Švraka</t>
  </si>
  <si>
    <t>Fizikalni modalitet u rehabilitaciji pareze facialisa</t>
  </si>
  <si>
    <t>Zadovoljstvo životom roditelja/staratelja osoba s cerebralnom paralizom</t>
  </si>
  <si>
    <t>Zastupljenost skolioze na torakalnom segmentu</t>
  </si>
  <si>
    <t>Zdavstveno-sanitarni i higijenski aspekt legionella</t>
  </si>
  <si>
    <t>Prof.dr. Ivan Eržen</t>
  </si>
  <si>
    <t>Kvalitet života obitelji djece s razvojnim poteškoćama</t>
  </si>
  <si>
    <t>Osteoporoza osoba sa cerebralnom paralizom  korisnika ortopedskih kolica</t>
  </si>
  <si>
    <t>Kvalitet života osoba osoba s cerebralnom paralizom i osteoporozom</t>
  </si>
  <si>
    <t>Primjena funkcionalnih pomagala u liječenju pacijenata s reumatodinim artritisom</t>
  </si>
  <si>
    <t>Uspješnost Vojta tereapije u tretmanu prijevremeno rođene djece</t>
  </si>
  <si>
    <t>Procjena rizika za pojavu legioneloza u ugotiteljskim objektima na području BiH</t>
  </si>
  <si>
    <t>Poplave kao rizik za nastanak bolesti koje se prenose hranom i vodom</t>
  </si>
  <si>
    <t>Znanja,stavovi i praksa putnika u međunarodnom saobraćaju o rizicima vezanim za hranu</t>
  </si>
  <si>
    <t>Evaulacija toka rehabilitacije pacijenata sa cerebrovaskularnim inzultom</t>
  </si>
  <si>
    <t>Zastupljenost vitamina i minerala u ishrani studentske populacije</t>
  </si>
  <si>
    <t>Procjena spremnosti odgajatelja i faktori podrške za uspješno uključivanje djece s poteškoćama u razvoju u predškolski odgoj i obrazovanje</t>
  </si>
  <si>
    <t>Higijensko sanitarni aspekti turističke zone općine Ilidža sa reakcionim Objektima</t>
  </si>
  <si>
    <t>Doc.dr. Rok Fint</t>
  </si>
  <si>
    <t>Implementiranje haccpt sustava u ugostiteljskim objektima</t>
  </si>
  <si>
    <t>Mlijeko i mliječni proizvodi-higijensko sanitarni uslovi proizvodnje,prerade i distribucije</t>
  </si>
  <si>
    <t>Mikrobiološka dijagnostika vode-stanje i perspektive</t>
  </si>
  <si>
    <t>Određivanje mokraćne kiseline na analizatoru Cobas 501 Roche</t>
  </si>
  <si>
    <t>Određivanje koncentracije C-reaktivnog proteina na analizatoru cobas 501 Roche kod djece školskog uzrasta oboljele od angine</t>
  </si>
  <si>
    <t>Određivanje INR-a na aparatu start kod pacijenta oboljelih od kardiovaskularnioboljenja</t>
  </si>
  <si>
    <t>Evaluacija metode određivanja koncentracije proteina u urinu na analizatoru COBAS c501 kod pacijenata oboljelih od hronične insuficijencije bubrega</t>
  </si>
  <si>
    <t>Prof. dr. Jozo Ćorić</t>
  </si>
  <si>
    <t>Lipidni status i HbA1c kod novootkrivenih pacijenata sa diabetisom tipa 1</t>
  </si>
  <si>
    <t>Doc.dr.Nafija Serdarević</t>
  </si>
  <si>
    <t>Određivanje fosfora kod pacijenata oboljelih od kronične</t>
  </si>
  <si>
    <t>Procjena kliničkog kvaliteta snimaka i apliciranih pacijentnih doza u rutinskoj mamografskoj dijagnostici</t>
  </si>
  <si>
    <t>Dr.sc. Suad Kunosić</t>
  </si>
  <si>
    <t>Komparacija postkontrastne T1 izotropne i T1 flash sekvence kod prikaza hemagioma na jetri magnetnom rezonancom</t>
  </si>
  <si>
    <t>Acc.prof.dr.Lidija Lincender</t>
  </si>
  <si>
    <t>Komparacija Tz uravnotežene prekontrastne sekvence sa T1 uravnoteženom postkontrastnom sekvencom kod adenoma hipofize</t>
  </si>
  <si>
    <t>Prof.dr. Lidija Linceder-Cvijetić</t>
  </si>
  <si>
    <t>Doza zračenja kod višeslojne kompjuterizirane tomografske urografije</t>
  </si>
  <si>
    <t>Značaj dinamičke scintigrafije bubrega u dijagnostici opstrukcije urinarnog trakta</t>
  </si>
  <si>
    <t>Procjena učestalosti standardne radiografije u djece na području opštine Šipovo sa osvrtom na aspekt radiološke zaštite od jonizujućeg zračenja</t>
  </si>
  <si>
    <t>Doc.dr.Amela Mornjaković-Franca</t>
  </si>
  <si>
    <t>Evaluacija promjena znanja,stavova i prakse učesnika interventnog programa prevencije (IPP) riziko faktora kardiovaskularnih oboljenja (RF KVO)</t>
  </si>
  <si>
    <t>Praćenje glikoliziranog hemoglobina u zdravstvenom menadžmentu pacijenata sa tipom 2 dijabetesa</t>
  </si>
  <si>
    <t>Prof.dr.sci. Belma Aščić-Buturović</t>
  </si>
  <si>
    <t>Analiza geometrijskog odsupanja kod pozicioniranja pacijenata u konformalnoj radioterapiji</t>
  </si>
  <si>
    <t>Doc.dr. Nermina Kantardžić</t>
  </si>
  <si>
    <t>Komparacija kvaliteta slike doze zračnenja kod CT-a glave dva različita CT aparata (MSCT 64 i MSCT 4)</t>
  </si>
  <si>
    <t>Prof.dr. Lidija Lincender-Cvijetić</t>
  </si>
  <si>
    <t>Fokalne promjene na jetri, komparacija između T2 uravnotežene half-Fourier acquired single-shot turbo spin-echo sekvence (HASTE) i Diffusion-wighted imaginga (DW)</t>
  </si>
  <si>
    <t>Doc.dr. Zulejha Merhemić</t>
  </si>
  <si>
    <t>Komplikacije pri davanju jodnog kontrasnog sredstva za izvodšenje intravenske urografija</t>
  </si>
  <si>
    <t>Prof.dr. Danijel Tulumović</t>
  </si>
  <si>
    <t>Komparativna procjena terapijskog učinka shockwave terapije u odnosu na terapiju uobičajnim fizikalnim modalitetom kod sindroma bolnog ramena</t>
  </si>
  <si>
    <t>Uticaj vremena akvizicije na vrijednost SUV-a kod PET/CT procedure</t>
  </si>
  <si>
    <t>Komparacija vjerovatnoće greške uvodeći informacione sisteme u radioterapiju u odnosu na rad bez njih sa osvrtom na quality assurance</t>
  </si>
  <si>
    <t>Upravljanje radnim vremenom rukovodilaca u  univerztetskom kliničkom centru Tuzla</t>
  </si>
  <si>
    <t>Akademik Slobodan Logo</t>
  </si>
  <si>
    <t>Komparacija kompjuterizirane radiografije i kompjterizirane tomografije kod evaluacije povrede vratne kičme</t>
  </si>
  <si>
    <t>Osiguranje kvaliteta aparata za brahiterapiju u odnosu na brzinu isporuke doze u jedinici vremena</t>
  </si>
  <si>
    <t>Doc.dr. Nermina Kandradžić</t>
  </si>
  <si>
    <t>Uloga i nzačaj multidetektorske kompjuterske tomografije (MDCT) kao dijagnostičke metode u detekciji oboljenja torokalnih organa</t>
  </si>
  <si>
    <t>Prof.dr. Fahrudin Smajlović</t>
  </si>
  <si>
    <t>Prednosti i nedostaci picture archiving and communication sistem-a kod životno ugroženih pacijenata u urgentnom centru</t>
  </si>
  <si>
    <t>Komparacija kvaliteta prikaza moždanog udara između T2 uravnotežene sekvence obrnutog opravka sa supresijom vode i T2 uravnotežene sekvence</t>
  </si>
  <si>
    <t>Prof.dr. Lidija Lincender</t>
  </si>
  <si>
    <t>Kvalitet prikaza koljenog zgloba, komparacijom sekvenci T2 dvostruki ego 3 D i T2 ubrzani spin eho magnetnoj rezonanci</t>
  </si>
  <si>
    <t>Komparacija verifikaciji radioterapijskog tretmana planiranog koao 2D u odnosu na 3D</t>
  </si>
  <si>
    <t>Prof.dr. Nermina Kantardžić</t>
  </si>
  <si>
    <t>Komparacija kompjuterizovane tomografije i skora glasgow coma scale u objektivizaciji traumatskih povreda glave</t>
  </si>
  <si>
    <t>Prof. dr. Lidija Lincender</t>
  </si>
  <si>
    <t>Bakterijske i gljivične infekcije krvi kod hemato-onkoloških pacijenata</t>
  </si>
  <si>
    <t>Doc.dr. Amela Dedeić Ljubović</t>
  </si>
  <si>
    <t>Značaj standarda za zdravstvenu njegu u jedinicama za intenzivno liječenje</t>
  </si>
  <si>
    <t>Prevalencija depresije kod adolescenata</t>
  </si>
  <si>
    <t>Doc.dr. Meliha Salkić</t>
  </si>
  <si>
    <t>Kvalite života oboljelih od bronhijalne astme</t>
  </si>
  <si>
    <t>Učestalost riziko faktora za nastanak koronarne bolesti</t>
  </si>
  <si>
    <t>Javno zdravstveni značaj ugriza zmija i pasa na području općine Konjic</t>
  </si>
  <si>
    <t>Doc.dr. Enes Slatina</t>
  </si>
  <si>
    <t>Kvalitet  života oboljelih od hepatitisa B i C</t>
  </si>
  <si>
    <t>Doc.dr. Amara Macić-Džanković</t>
  </si>
  <si>
    <t>Djeca i savremene tehnologije (skrining navika)</t>
  </si>
  <si>
    <t>Doc.Dr.Sci.Med.Prim. Meliha Salkić</t>
  </si>
  <si>
    <t>Incidenca inkontinencije urina kod žena Općine Vogošća</t>
  </si>
  <si>
    <t>Doc.dr.sci.med. Benjamin Kulovac</t>
  </si>
  <si>
    <t>Analiza nastanog plana i programa predmeta unapređenja zdravlja i zdravstveno obrazovanje na fakultetima zdravstvenih studija u BiH</t>
  </si>
  <si>
    <t>Doc.dr. Aida Ramić-Čatak</t>
  </si>
  <si>
    <t>Procjena funkcionalnosti porodice urbane i ruralne sredine po MCmaster modelu</t>
  </si>
  <si>
    <t>Prof.dr. Aida Pilav</t>
  </si>
  <si>
    <t>Kvalitet života pacijentica oboljelih od karcinoma dojke</t>
  </si>
  <si>
    <t>Prisustvo depresije kod pacijenata sa multiplom sklerozom procijenjeno cek-ovom skalom</t>
  </si>
  <si>
    <t>Prof.dr. Enra Suljić</t>
  </si>
  <si>
    <t>Znanja i stavovi o seksualno prenosivim infekcijama kod omladine Tuzlobosanskog Kantona</t>
  </si>
  <si>
    <t>Doc.dr.med.sci. Nijaz Tihić</t>
  </si>
  <si>
    <t>Kvalitet života onkoloških pacijenata u terminalnoj fazi oboljenja tretiranih u kućnim uslovima</t>
  </si>
  <si>
    <t>Komparacija zdravstvene njege pacijenata sa pneumotoraksom tretiranih operativnim putem i pleuralnom drenažom</t>
  </si>
  <si>
    <t>Korelacija sociodemografskih faktora sa poznavanjem metoda kontracepcije kod adolescenata u Tuzli</t>
  </si>
  <si>
    <t>Doc.dr. Azra Hadžimehmedović</t>
  </si>
  <si>
    <t>Utjecaj fizičke aktivnosti na antropometrijske karakteristike ženskog spola</t>
  </si>
  <si>
    <t>Javno zdravstveni značaj trgovanja alkoholom na području Bugojna</t>
  </si>
  <si>
    <t>Doc.dr.sci. Enes Slatina</t>
  </si>
  <si>
    <t>Procjena radne sposobnosti osoba sa nespecifičnim lumbalnim bolom</t>
  </si>
  <si>
    <t>Doc.dr. Bakir Katana</t>
  </si>
  <si>
    <t>Analiza postignutih rezultata rehabilitacije pacijenata sa cerebralnim inzultom u odnosu na strane lezije</t>
  </si>
  <si>
    <t>Znanje o ishrani i stanje uhranjenosti pacijenata liječenih u Domu zdravlja Ilijaš</t>
  </si>
  <si>
    <t>Znanje i navike mladih o zastupljenosti soli u ishrani</t>
  </si>
  <si>
    <t>Mikrobiološki kvalitet sirovog mlijeka na farmama krava prije i nakon dezinfekcije vimena na području Unsko-Sanskog kantona</t>
  </si>
  <si>
    <t>Uticaj terapijskih vježbi na funkcionalnu sposobnost osoba treće životne dobi</t>
  </si>
  <si>
    <t>Posturalni skrining djece i mladih u Crnoj Gori</t>
  </si>
  <si>
    <t>Ispitivanje posturalnog balansa na balans platformi kod osoba treće životne dobi</t>
  </si>
  <si>
    <t>Znanje i stavovi adolescentkinja o ishrani i izgledu</t>
  </si>
  <si>
    <t>Doc.dr. Arzija Pašalić</t>
  </si>
  <si>
    <t>Kvalitet života osoba sa obostranom rupturom prednjeg ukrštenog ligamenta koljena</t>
  </si>
  <si>
    <t>Efekti i rehabilitacije pacijenata sa ankilozirajućim spondilitisom</t>
  </si>
  <si>
    <t>Procjena efekta balneofizikalne terapije za pacijenta s osteoartritisom koljena</t>
  </si>
  <si>
    <t>Fizikalna terapija pacijenata s cervikalnim bolnim sindromom</t>
  </si>
  <si>
    <t>Ishrana pacijenata oboljelih od diabetes mellitusa na području općine Kiseljak</t>
  </si>
  <si>
    <t>Dnevna aktivnost radno aktivnih osoba s onesposobljenjem</t>
  </si>
  <si>
    <t>Doc.dr. Amila Jaganjac</t>
  </si>
  <si>
    <t>Primjena fizikalne terapije u programu rehabilitacije osoba sa osteoporozom</t>
  </si>
  <si>
    <t>Uticaj fizikalne terapije na kvalitet života kod osova oboljelih od reumatoidnog artritisa i osteoartritisa kukova i koljena</t>
  </si>
  <si>
    <t>Doc.dr.med.sci. Šahza Kikanović</t>
  </si>
  <si>
    <t>Procjena motoričkih funkcija prema skoru GMFM-88 za djecu s cerebralnom paralizom</t>
  </si>
  <si>
    <t>Doc.dr.med.sci. Azra Delalić</t>
  </si>
  <si>
    <t>Procjena efekata balneoterapije na smanjenje bola pacijenata sa osteoartrozom kuka</t>
  </si>
  <si>
    <t>Znanje i stavovi adolescenata o ishrani kao osnovnom faktoru za nastanak pretilosti</t>
  </si>
  <si>
    <t>Salmoneloze u Evropi</t>
  </si>
  <si>
    <t>Epidemiološke karakteristike bruceloze u Hercegovačko Neretvanskom kantonu</t>
  </si>
  <si>
    <t>Znanje, stavovi i praksa o sigurnosti hrane zaposlenih u restoranima u Travniku i Bugojnu</t>
  </si>
  <si>
    <t>Fizička aktivnost studenata fizioterapije u Crnoj Gori</t>
  </si>
  <si>
    <t>Kvalitet života osoba sa lumbalnim bolnim sindromom na području općine Mglaj</t>
  </si>
  <si>
    <t>Doc.dr. Amra Mačak Hadžiahmetović</t>
  </si>
  <si>
    <t>Alergeni u hrani i značaj zakonske regulative</t>
  </si>
  <si>
    <t>Prehrambene navike i stepen fizičke aktivnosti djece u urbanoj i ruralnoj sredini</t>
  </si>
  <si>
    <t>Učestalost kliconoštva staphyloccocus aureus kod osoba koje rade sa hranom</t>
  </si>
  <si>
    <t>Kompjuterska dijagnostika postruralnog statusa djece</t>
  </si>
  <si>
    <t>Mikrobiološka analoza negaziranih voćnih sokova bosanskohercegovačkih proizvođača</t>
  </si>
  <si>
    <t>Uticaj fizikalne terapije na jačanje mišića kod lumbalnog bolnog sindroma</t>
  </si>
  <si>
    <t>Procjena funkcionalnih sposobnosti kod pacijenara nakon moždanog udara liječenih u ambulantnim uslovima (CBR)</t>
  </si>
  <si>
    <t>Terapijski program kod osteoartroze zgloba</t>
  </si>
  <si>
    <t>Doc.dr.Đemil Omerović</t>
  </si>
  <si>
    <t>Fizikalna terapija pacijenata s lumalnim bolnim sindromom</t>
  </si>
  <si>
    <t>Procjena efekata balneoterapije na smanjenje bola kod osteoporoze koljena</t>
  </si>
  <si>
    <t>Terapijski pristup u rehabilitaciji pacijenata sa lezijom n.isciadicusa</t>
  </si>
  <si>
    <t>Značaj informisanosti osoba s reumatskim bolestima članova Udruženja „SNAGA“ BiH</t>
  </si>
  <si>
    <t>Multipla onesposobljena osoba učesnika studije o poteškoćama u učenju djece s cerebralnom paralizom, poslije 13 godina</t>
  </si>
  <si>
    <t>Efekat termomineralne vode „Aquaterm“ Olovo primjenom hidroterapijskih procedura kod lumbalnog bolnog sindroma</t>
  </si>
  <si>
    <t>Uticaj fizikalne terapije na degenerativna oboljenja</t>
  </si>
  <si>
    <t>Primjena klasičnih i automatskih metoda u detekciji i karakterizaciji anaerobnih bakterija iz uzorka rane</t>
  </si>
  <si>
    <t>Doc. dr. Sci. Med. Amela Dedeić-Ljubović</t>
  </si>
  <si>
    <t>Određivanje koncentracije ukupnog bilirubina kod dijagnostike jetrenih i žučnih oboljenja na bioanalizatoru A25</t>
  </si>
  <si>
    <t>Ispitivanje antimikrobne osjetljivosti/rezistencije bakterija</t>
  </si>
  <si>
    <t>Prof.dr.Sadeta Hamzić</t>
  </si>
  <si>
    <t>Oređivanje katalitičke aktivnosti lipaze kinetičkom metodom na analizatoru vitros 5600</t>
  </si>
  <si>
    <t>Određivanje koncentracije CRP na analizatoru Roche Cobas C111 kod djece školskog uzrasta na području općine Olovo</t>
  </si>
  <si>
    <t>Evaluacija laboratorijskih metoda detekcije salmonella SPP. u humanim uzorcima i životnim namirnicama</t>
  </si>
  <si>
    <t>Doc.dr.sci.med. Amela Dedeić Ljubović</t>
  </si>
  <si>
    <t>Određivanje koncentracije proteina u tjelesnim tečnostima kod pacijenata s hroničnom bubrežnom insuficijencijom</t>
  </si>
  <si>
    <t>Evaluacija metoda i značaj skrininga na kliconoštvo kod uposlenika u zdravstvenim ustanovama</t>
  </si>
  <si>
    <t>Kvantitativno određivanje proteina kod pacijenata oboljelih od hronične insuficijencije bubrega na analizatoru dimension XPANDA</t>
  </si>
  <si>
    <t>Evaluacija metode određivanja troponina I na autoanalizatoru Vitros 5600</t>
  </si>
  <si>
    <t>Određivanje katalitičke aktivnosti amilaze kinetičkom metodom na analizatoru arhitect ci 8200</t>
  </si>
  <si>
    <t>Mokraćna kiselina i lipidni status kod pacijenata sa dijabetesom tipa 2</t>
  </si>
  <si>
    <t>Prof.dr.sci.ph. Nafija Serdarević</t>
  </si>
  <si>
    <t>Laboratorijske metode u dijagnosti dijareja uzrokovane sa clostridium difficile</t>
  </si>
  <si>
    <t>Evaluacija kinetičke metode za određivanje laktat dehidrogeneze na analizatoru Selectra</t>
  </si>
  <si>
    <t>Određivanje koncentracije uree kod zdravih stanovnika Novog Grada na analizatoru Cobas C 501</t>
  </si>
  <si>
    <t>Fenotipske metode u detekciji karbapenemaza kod bolničkih izolata acinetobacter baumanni</t>
  </si>
  <si>
    <t>Evaluacija metode za određivanje beta HCG na analizatoru COBAS e411</t>
  </si>
  <si>
    <t>Evaluacija određivanja CCP-a elisa metodom kod pacijenata oboljelih od reumatoidnog artritisa</t>
  </si>
  <si>
    <t>Praćenje pre-analitičkih grešaka u medicinsko-biohemijskom laboratoriju Ju KB „Dr. Safet Mujić“ Mostar uz pomoć laboratorijskog informacionog sistema</t>
  </si>
  <si>
    <t>Određivanje gemoglobina HbA1c metodom HPLC hromotografija</t>
  </si>
  <si>
    <t>Određivanje troponina T na analizatoru COBAS 601</t>
  </si>
  <si>
    <t>Serumska koncentracija TSH, FT3 i FT4 pri laboratorijskoj dijagnostici hipertireodizam</t>
  </si>
  <si>
    <t>Prof.dr. Nafija Serdarević</t>
  </si>
  <si>
    <t>Racionalnost određivanja inflamotornih parametara kod sumnje na akutnu inflamaciju</t>
  </si>
  <si>
    <t>Doc.dr.med.sci. Fejzo Džafić</t>
  </si>
  <si>
    <t>Vrijednosti beta hCG kod žena i muškaraca dobivene na analizatoru Vitros 5600 u Kantonalnoj bolnici Zenica</t>
  </si>
  <si>
    <t>Evaluacija imunoturnidimetrijske metode za određivanje D-dimera na analizatoru BS-u</t>
  </si>
  <si>
    <t>Određivanje koncentracije C reaktivnog proteina turbidimetrijskom metodom kod djece predškolse dobi u dijagnosti virusnih i bakterijskih infekcija</t>
  </si>
  <si>
    <t>Korelacija seroloških i molekularnih metoda u detekciji hepatitis C virusa kod hemodijaliznih pacijenata u univerzitetskom kliničkom centru Sarajevu</t>
  </si>
  <si>
    <t>Procjena analitičkih i dijagnostičkih karakteristika metoda određivanja hepatitis markera na analizatoru arhitect 2000</t>
  </si>
  <si>
    <t>Značaj radiološkog informacionog sistema kod klasične radiografije</t>
  </si>
  <si>
    <t>Komparacija kvaliteta slike i pacijenata dozimetrija kod starih i novih tehnologija u interventnoj kariologiji</t>
  </si>
  <si>
    <t>Komparacija standardne i digitalne radiologije kod trauma glave kod urgentnih stanja</t>
  </si>
  <si>
    <t>Odnos električnog potencijala i kvaliteta CT slike kod prikaza ortopedskih imlantanata na multi-slice computer tomography aparatu</t>
  </si>
  <si>
    <t>Prof.dr. Sandra Vegar-Zubović</t>
  </si>
  <si>
    <t>Komparacija T2 i flair sekvence u dijagnosticiranju multiple skleroze</t>
  </si>
  <si>
    <t>Prof.dr. sandra Vegar-Zubović</t>
  </si>
  <si>
    <t>Prednosti i nedostaci kompjuterizirane tomografije kod akutnog abdomena u odnosu na standardnu radiografiju</t>
  </si>
  <si>
    <t>Značaj elektronske prtal verifikacije u poboljšanju geometrijske preciznosti i reproducibilnosti 3D konformalnog radioterapijskog tretmana</t>
  </si>
  <si>
    <t>Optimizacija doze zračenja na standardnoj radiografiji kod snimanja lumbalne kičme</t>
  </si>
  <si>
    <t>Acc.prof.dr. Lidija Lincender-Cvijetić</t>
  </si>
  <si>
    <t>Analiza i mogućnosti smanjenja doza za pacijente pri kompjuterizovanoj tomografiji</t>
  </si>
  <si>
    <t>Primjena i značaj digitalne radiografije skočnog zgloba kod pacijenata u urgentom centru</t>
  </si>
  <si>
    <t>Prof.dr. Fahrudin Smailović</t>
  </si>
  <si>
    <t>Broj argirofilnih regija nuklearnih organizatora u plazma stanucama kao dijagnostički parametar multiplog mijeloma</t>
  </si>
  <si>
    <t>Komparacija rezultata mjerenja dimanzija ugrađenog zubnog implantanta na cone beam kompjuteriziranoj tomografiji sa dimenzijama proizvođača implantanata</t>
  </si>
  <si>
    <t>Doc.dr. Amela Softić</t>
  </si>
  <si>
    <t>Kvalitet zdravlja pacijenata s tuberkulozom, cilj savremene rehabilitacije</t>
  </si>
  <si>
    <t>Prof. dr. Emira Švraka</t>
  </si>
  <si>
    <t>Komparacija klasične i digitalne metode kod traume torakalnih organa</t>
  </si>
  <si>
    <t>Prof. dr. Fahrudin Smajlović</t>
  </si>
  <si>
    <t>Učestalost riziko faktora za nastanak osteoporoze žena u postmenopauzalnoj dobi</t>
  </si>
  <si>
    <t>Kontrola kvaliteta  (QA) na linearnom akceleratoru u odnosu na kontrolu kvaliteta (QA) na telekobalt mašini</t>
  </si>
  <si>
    <t>Doc.dr.  Selma Kantardžić</t>
  </si>
  <si>
    <t>Komparacija T1 TIR i T“ Trim sekvence, kod snimanja djece magnetnom rezonancom</t>
  </si>
  <si>
    <t>Tehničke mogućnosti i značak ultrazvuka u dijagnostici oboljenja štitne žlijezde s osvrtom na elastografiju</t>
  </si>
  <si>
    <t>Prof.dr.Fahrudin Smajlović</t>
  </si>
  <si>
    <t>Procjena uticaja trenutne anksioznosti na uspješnost pregleda magnetnom rezonancom</t>
  </si>
  <si>
    <t>Doc. dr. Amela Mornjaković-Franca</t>
  </si>
  <si>
    <t>Komparacija T2 i flair sekvence u vizualizaciji</t>
  </si>
  <si>
    <t>Procjena doza zračenja za pacijente i kvalitet slike u standardnoj radiografiji</t>
  </si>
  <si>
    <t>Em.Acc.prof.fr. Lidija Lincender-Cvijetić</t>
  </si>
  <si>
    <t>Vaginalne infekcije bakterijske etiologije i njihove posljedice kod žena reproduktivne dobi</t>
  </si>
  <si>
    <t>Doc.dr. Fatima Gavrankapetanović-Smailbegović</t>
  </si>
  <si>
    <t>Analiza kompetencija i profesionalnog statusa medicinskih sestara u odnosu na savremeni koncept sestrinstva</t>
  </si>
  <si>
    <t>Prof.dr.Aida Ramić-Čatak</t>
  </si>
  <si>
    <t>Znanja, stavovi i ponašanje roditelja prema vakcinaciji djee u Repbublici Crnoj Gori</t>
  </si>
  <si>
    <t>Prof.dr.sci. med. Aida Ramić-Čatak</t>
  </si>
  <si>
    <t>Znanje, stav i praksa o dojenju kod ispitanica u Kantonu Sarajevo</t>
  </si>
  <si>
    <t>Doc.dr. Suada Branković</t>
  </si>
  <si>
    <t>Incidenca kardiovaskularnih riziko-faktora u populaciji zdravstvenih radnika Saajevskog kantona</t>
  </si>
  <si>
    <t>Prof.dr.sci. med Ermina Mujičić</t>
  </si>
  <si>
    <t>Riziko faktori za nastanak postoperativnog delirijuma nakon kardiohiruških operacija</t>
  </si>
  <si>
    <t>Evaluacija zdravstvene njege pacijenata oboljelih od dijabetesa na nivou primarne zdravstene zaštite</t>
  </si>
  <si>
    <t>Prof.dr. Aida Ramić-Čatak</t>
  </si>
  <si>
    <t>Znanje stav i ponašanje trudnica kao riziko faktor za prijevremeni prođaj</t>
  </si>
  <si>
    <t>Kvalitet života nakon radikalne terapije zračenjem kod lokalno uznapredovalog karcinoma grlića materice</t>
  </si>
  <si>
    <t>Informisanost hospitaliziranih pacijenata kliničkog centra Crne Gore o dobrovoljnoj donaciji organa</t>
  </si>
  <si>
    <t>Komparacija kontrole bola kod trus vođene biopsije prostate primjenom anestetičkog gela i periprostatičnog nervnog bloka</t>
  </si>
  <si>
    <t>Prof.dr. Benjamin Kulovac</t>
  </si>
  <si>
    <t>Učestalost pojave ventilacijom uzrokovane upale pluća o uticaj na krajnji ishod bolesti pacijenata hospitaliziranih u jedinici internističke intenzivne terapije UKCS</t>
  </si>
  <si>
    <t>Kvalitet života oboljelih od hipertenzije</t>
  </si>
  <si>
    <t>Kormobiditet i zdravstvena njega opijatskih ovisnika i alkoholičara u hospitalnim uvjetima</t>
  </si>
  <si>
    <t>Doc.dr.sci.med. Nermana Mehić-Basara</t>
  </si>
  <si>
    <t>Upravljanje krvlju i krvnim derivatima na hiruškim odjeljenjima</t>
  </si>
  <si>
    <t>Prof.dr. Ermina Mujičić</t>
  </si>
  <si>
    <t>Učestalost ubodnih ozlijeda i ekspozicijskih incidenata na hiruškim odjelima UKC u Sarajevu</t>
  </si>
  <si>
    <t>Prisustvo stresa kod zdravstvenih radnika na radnom mjestu</t>
  </si>
  <si>
    <t>Prof.dr. Ermina Selimović-Mijičić</t>
  </si>
  <si>
    <t>Znanje, stav i praksa žena o provođenju preventivnih pregleda vezanih za reproduktivno zdravlje</t>
  </si>
  <si>
    <t>Doc.dr.sci.med. Aida Ramić čatak</t>
  </si>
  <si>
    <t>Zdravstvena njega lica treće životne dobi na području rada „Ustanove Svjetlosti“</t>
  </si>
  <si>
    <t>Prof.dr. Aida Rudić</t>
  </si>
  <si>
    <t>Predikatorna vrijednost pojave medicinskih komplikacija u procjeni ishoda liječenja kod pacijenata oboljelih od multiple skleroze</t>
  </si>
  <si>
    <t>Prehrambene navike i stanje uhranjenosti školske djece</t>
  </si>
  <si>
    <t>Gojaznost kao riziko faktor za  nastanak kardiovaskularnih bolesti</t>
  </si>
  <si>
    <t>Znanje, stav i ponašanje žena prema trudnoći</t>
  </si>
  <si>
    <t xml:space="preserve"> Doc.dr. Suada Branković</t>
  </si>
  <si>
    <t>Zastupljenost simptoma depresije kod radno-aktivnih žena na području općine Bihać</t>
  </si>
  <si>
    <t>Kvalitet žitvota žena operisanih od karcinoma dojke</t>
  </si>
  <si>
    <t>Prof.dr. Aida Ramić Čattak</t>
  </si>
  <si>
    <t>Znanje, stav i ponašanje radno aktivnog stanovništva za nastanak malignih neoplazmi</t>
  </si>
  <si>
    <t>Uticaj depresije na oporavak od moždanog udara</t>
  </si>
  <si>
    <t>Prisustvo depresije kod pacijenata sa kroničnom glavoboljom</t>
  </si>
  <si>
    <t>Preoperativna priprema i postoperativna njega pacijenata sa totalnom endoprotezom kuka</t>
  </si>
  <si>
    <t>Monitoring u tretmanu pacijenata sa aneurizmatskim i neaneurizmatskim subarahmoidalnim krvarenjem sa aspekta zdravstvene njege</t>
  </si>
  <si>
    <t>Doc.dr.sci.med. Ademir Hadžismailović</t>
  </si>
  <si>
    <t>Odnos ekspozicije nasilju i distresa na radnom mjestu zdravstvenih radika</t>
  </si>
  <si>
    <t>Prof.dr.sc. Nurka Pranjić</t>
  </si>
  <si>
    <t>Znanja i stavovi mladih vezano za doniranj organa</t>
  </si>
  <si>
    <t>Stres na radnom mjesu u krelacijii sa hipertenzijom i hiperlipidemijom</t>
  </si>
  <si>
    <t>Znanja, stavovi i ponašanja mladih o donorskoj mreži na području Kantona Sarajevo</t>
  </si>
  <si>
    <t>Prof.dr. Aida Ramić Čatak</t>
  </si>
  <si>
    <t>Znanje, stav i ponašanje mladih u odnosu na zdravlje i vodeće faktore rizika</t>
  </si>
  <si>
    <t>Doc.dr. Aida Ramić Čatak</t>
  </si>
  <si>
    <t xml:space="preserve"> Percepcija ovisnosti i shvatanje rizika kod omladine</t>
  </si>
  <si>
    <t xml:space="preserve"> Analiza spirometrijskih nalza u korelaciji sa brojem konzumiranih cigareta</t>
  </si>
  <si>
    <t>Učestalost faktora a nastanak diabetes mellitusa kod djece</t>
  </si>
  <si>
    <t>Kvalitet života osoba treće životne dobi korisnika staračkih domova</t>
  </si>
  <si>
    <t>Doc.dr. Jasmina Mahmutović</t>
  </si>
  <si>
    <t>Prevencija i kontrola stresa na radnom mjestu kod zdravstvenih radnika sa područja Doboja</t>
  </si>
  <si>
    <t>Riziko faktori za kardiovaskularna oboljenja u radno aktivnoj populaciji na području Kantona Sarajevo</t>
  </si>
  <si>
    <t>Aida Ramić Čatak</t>
  </si>
  <si>
    <t>Stavovi roditelja o vakcinaciji djece u Domu zdravlja Breza</t>
  </si>
  <si>
    <t>Uticaj fizikalne terapije kod multiple skleroze</t>
  </si>
  <si>
    <t>Prof.de.Edina Tanović</t>
  </si>
  <si>
    <t>Efikasnost terapije udarnim talasom (ESWT) u lečenju epicondilitisa lakta</t>
  </si>
  <si>
    <t>Značaj različitih etioloških faktora za razvoj deformiteta kičmenog stuba</t>
  </si>
  <si>
    <t>Dnevna aktivnost radno aktivnih osoba s onesposobljenjem sluha i govora</t>
  </si>
  <si>
    <t>Kvalitet života osoba sa multiplom sklerozom</t>
  </si>
  <si>
    <t>Doc.dr. Samir Bojičić</t>
  </si>
  <si>
    <t>Hospitalna rehabilitacija nakon revaskularizacije miokarda</t>
  </si>
  <si>
    <t>Procjena spremnosti odgajatelja za inkluzivnu praksu</t>
  </si>
  <si>
    <t>Listerija monocytogenes-kontaminant u procesu proizvodnje namirnica</t>
  </si>
  <si>
    <t>Prof.dr. Muhamed Smajlović</t>
  </si>
  <si>
    <t>Fizikalna terapija pacijenata s bolnim ramenom</t>
  </si>
  <si>
    <t>Doc.dr. Muris Pecar</t>
  </si>
  <si>
    <t>Efikasnost magnetoterapije u liječenju pacijenata s lumbalnim sindromom</t>
  </si>
  <si>
    <t>Školska torba i bol u leđima</t>
  </si>
  <si>
    <t>Doc.dr. Amra Mačak Hadžiomerović</t>
  </si>
  <si>
    <t>Procjena lumbalnog bolnog sindroma kod fizioteraputa</t>
  </si>
  <si>
    <t>Stavovi i prehrambene navike o ishrani mladih u borilačkim sportovima</t>
  </si>
  <si>
    <t>Procjena efekata kineziterapijskog i rehabilitacijskog programa kod odrasle osobe sa cističnom fibrozom- prikaz slučaja</t>
  </si>
  <si>
    <t>Značaj hidrokineziterapije u rehabilitaciji osoba s osteoartrozom koljena</t>
  </si>
  <si>
    <t>Serumska koncentracija ukupnih proteina, albumina i globulina pri pacijentima sa hroničnom bubrežnom insuficijencijom</t>
  </si>
  <si>
    <t>Prof.dr.sci. Nafija Serdarević</t>
  </si>
  <si>
    <t>Promjene hematoloških parametara pacijenata koji prekomjerno konzumiraju alkohol</t>
  </si>
  <si>
    <t>Prof.dr. Živorad Maličević</t>
  </si>
  <si>
    <t>Određivanje katalitičke aktivnosti kreatin kinaze na analizatoru „Dimension R x X Max“</t>
  </si>
  <si>
    <t>Određivanje koncentracija CRP, RF i CCP imunohemijskim metodama kod pacijenata oboljelih od reumatoidnog artritisa</t>
  </si>
  <si>
    <t>Hematološki status pacijenata sa hroničnom bubrežnom insuficijencijom</t>
  </si>
  <si>
    <t>Određivanje koncentracije ureje i kreatinina kod zdravstvenih ispitanika iznad 60 godina</t>
  </si>
  <si>
    <t>Distribucija alelnih varinati ACE gena u odnosu na mišićnu izdržljuvost kod sportista</t>
  </si>
  <si>
    <t>Prof.dr. Lejla Kapur Pojskić</t>
  </si>
  <si>
    <t>Određivanje koncentracije hemoglobina kod školske djece grada Ljubuškog</t>
  </si>
  <si>
    <t>Serumska koncentracija bilirubina pri funkcionalnoj neonatalnoj i hiperbilirubinemiji</t>
  </si>
  <si>
    <t>Ispitivanje analitičkih karakteristika trubidimetrijske metode određivanja fibrogena kod laboratorijske dijagnostike ateroskleroze</t>
  </si>
  <si>
    <t>Određivanje kretinina i kreatin kinaze kod ispitanika koji koriste keratinske pripravke</t>
  </si>
  <si>
    <t>Određivanje lipida kod osoba starijih od 65 godina</t>
  </si>
  <si>
    <t>Komparacija dijagnostičkih mogućnosti ultrazvuka i kompjuterizovane tomografije kod oboljenja štitne žlijezde</t>
  </si>
  <si>
    <t>Uloga i značaj mamografije u ranoj detekciji karcinoma dojke i prekancerogenih lezija</t>
  </si>
  <si>
    <t>Komparacija ndividualne zaštite i multilamelarnog kolimatora (MLC) u radioterapiji</t>
  </si>
  <si>
    <t>Značaj PET/CT procedure kod pacijenata sa karcinomom štitne žlijezde</t>
  </si>
  <si>
    <t>Primjena kompjuterizirane radiografije u prikazu cervikalne kičme kod pacijenata sa cervikalnim sindromom</t>
  </si>
  <si>
    <t>Pojava artefakata kod PET/CT-a pri primjeni kontrastnog sredstva</t>
  </si>
  <si>
    <t>Uticaj visine doze joda 131 na dijagnostičku ascintigrafiju cijelog tijela kod karcinoma štitnjače</t>
  </si>
  <si>
    <t>Komparacija posljedica zračenja kod karcinoma glave i vrata na telekobaltu u odnosu na linearni akcelerator</t>
  </si>
  <si>
    <t>Predosti SPECT ventilaciono-perfuzione scintigrafije pluá u odnosu na planarne studije</t>
  </si>
  <si>
    <t>Uticaj broja impulsa na kvalitet slike kod ventilacijske scintigrafije pluća</t>
  </si>
  <si>
    <t>Učestalost komplikacija pri davanju jodnog kontrastnog sredstva za izvođenje kompjuterizirane tomografske urografije</t>
  </si>
  <si>
    <t>Uticaj visine doze joda 131 na dijagnostičku scintigrafiju cijelog tijela kod karcinoma štitnjače</t>
  </si>
  <si>
    <t>Analiza doza za pacijente u komjuteriranoj tomografiji konusnog anopa</t>
  </si>
  <si>
    <t>Prof.dr. Adnan Beganović</t>
  </si>
  <si>
    <t>Komparacija posljedica zračenja kod karcinoma glave i vrata na telekobaltu u odnosu na lineari akcelerator</t>
  </si>
  <si>
    <t>Komparacija posljedica zračenja dojke na linearnom akceleratoru u odnosu na cobalt 60</t>
  </si>
  <si>
    <t>Komparacija T1 GRE sa T1 se 2D sekvencom nakon aplikacije kontrastnog sredstva kod pacijenata sa tumorom mozga</t>
  </si>
  <si>
    <t>Sandra Vegar-Zubović</t>
  </si>
  <si>
    <t>Komparacija kvaliteta slike i doza zračenja kod CT-a toraksa na dva različita aparata (CT 64 slice i CT 4 slice)</t>
  </si>
  <si>
    <t>Kvalitet života kod žena nakon operacije karcinom dojke</t>
  </si>
  <si>
    <t>Efikasnost nadzora nad faktorima rizika s osvrtom na diabetes mellitus u timu prodične medicine kroz akreditacijske standarde</t>
  </si>
  <si>
    <t>Doc.dr. Suada Branmović</t>
  </si>
  <si>
    <t>Kvalitet života oboljelih od psorijaze</t>
  </si>
  <si>
    <t>Razvijenost osjećaja sigurnosti kod roditelja u postpartalnom periodu</t>
  </si>
  <si>
    <t>Komparativnaa naliza stanja uhranjenosti i stila života adolescenata</t>
  </si>
  <si>
    <t>Sekundarna prevencija karcinoma debelog crijeva u općini Berane</t>
  </si>
  <si>
    <t>Komparacija konzervativnog tretmana i tretmana hiperbaričnom ixigeno-terapijom (HBOT) dijabetičnog stopala</t>
  </si>
  <si>
    <t>Kvalitet života pacijentica oboljelih od raka dojke liječenih u kantonalnoj bolnici Bihać</t>
  </si>
  <si>
    <t>Kvalitet života oboljelih od morbus chrona</t>
  </si>
  <si>
    <t>Kvalitet života pacijenata sa dijabetskim stopalom</t>
  </si>
  <si>
    <t>Prof.dr. Adnana Talić-Tanović</t>
  </si>
  <si>
    <t>Stres kao faktor rizika po zdravlje zdravstvenih radnika na području Kantona Sarajevo</t>
  </si>
  <si>
    <t>Isptivanje uspješnosti zdravstvene njege nakon hirurške revaskularizacije srčanog mišića u odnosu na interventne kardiološke</t>
  </si>
  <si>
    <t>Prof.dr.sci.med. Mirsad Kacila</t>
  </si>
  <si>
    <t>Monitoring rasta i razvoj djece u dojenačkoj dobi</t>
  </si>
  <si>
    <t>Zdravstvena njega osoba sa hroničnim mentalnim oboljenjima u stanjima prisilne i dobrovoljne hospitalizacije</t>
  </si>
  <si>
    <t>Doc.dr.sci.med. Nermana Mehić Basara</t>
  </si>
  <si>
    <t>Kvalitet života pacijenata prije i nakon ugradnje endoproteze kuka</t>
  </si>
  <si>
    <t>Doc.dr.sci. Hadžan Konjo</t>
  </si>
  <si>
    <t>Percepcija sukoba i asertivnosti kod medicinskih sestara/tehničara u urgentnoj službi PZZ-a</t>
  </si>
  <si>
    <t>Kvalitet života osoba treće životne dobi u gerontološkom centru Sarajevo</t>
  </si>
  <si>
    <t>Zdravstvena njega pacijentica oboljelih od ginekoloških karcinoma u liječenju brahiterapijom</t>
  </si>
  <si>
    <t>Kvalitet života oboljelih od miltiple skleroze</t>
  </si>
  <si>
    <t>Percepcija pacijenata kao mjera kvaliteta zdravstvene zaštite</t>
  </si>
  <si>
    <t xml:space="preserve"> Prof.dr. Aida Pilav</t>
  </si>
  <si>
    <t>Stil života u korelaciji sa nastankom kardiovaskularnih bolesti</t>
  </si>
  <si>
    <t>Stavovi i ponašanje roditelja  u vezi sa vakcinacijom djece predškolske dobi</t>
  </si>
  <si>
    <t>Doc.dr.sci. Suada Branković</t>
  </si>
  <si>
    <t>Dostupnost zdravstvene zaštite i fizikalne terapije za osobe s onesposobljenjem</t>
  </si>
  <si>
    <t>Funkcionalna sposobnost osoba sa stanjem hemiplegije</t>
  </si>
  <si>
    <t>Zastupljenost vještačkih preparata vitamina i minerala u ishrani trudnica</t>
  </si>
  <si>
    <t>Zastupljenost prehrambenih proteina i proteinskih suplemenata među rekreativnim sportistima</t>
  </si>
  <si>
    <t>Uticaj balneofizikalne terapije na pacijente s lumbalnim bolnim sindromom</t>
  </si>
  <si>
    <t>Mikrobiološki kontaminanti u vodi za piće</t>
  </si>
  <si>
    <t>Prehrambene navike i znanje studenteske populaciji</t>
  </si>
  <si>
    <t>Kvalitet podzemne vode izvorišta Sokolovića</t>
  </si>
  <si>
    <t>Efekat kineziterapijskog programa u trudnoći</t>
  </si>
  <si>
    <t>Djelovanje stacionarnog fizikalnog tretmana na intezitet bola osoba s osteoartirtisom kuka</t>
  </si>
  <si>
    <t>Postura i motoričke sposobnosti osoba sa cerebralnom paralizom</t>
  </si>
  <si>
    <t>Sport u rehabilitaciji osoba sa invaliditetom</t>
  </si>
  <si>
    <t>Higijensko zdravstveni aspekti ishrane studentske populacije</t>
  </si>
  <si>
    <t>Legioneloze u Evropi</t>
  </si>
  <si>
    <t xml:space="preserve"> Prof.dr. Zarema Obradović</t>
  </si>
  <si>
    <t>Rehabilitacija osoba s reumatoidnim artritisom liječenih u banjskom lječištu</t>
  </si>
  <si>
    <t>Javno zdravstveni značaj nutritivnih alergija kod djece</t>
  </si>
  <si>
    <t>Doc.cr. Almira Ćosić</t>
  </si>
  <si>
    <t>Higijensko-zdravstveni aspekti sihrane stanovništva na području Banjaluke</t>
  </si>
  <si>
    <t>Ergonomija školskog namještaja kao prediktor dobrog zdravlja</t>
  </si>
  <si>
    <t>Usklađenost ishrane studenteske populacije sa mediteranskim modelom</t>
  </si>
  <si>
    <t>Fizikalna terapija pacijenata s reumatoidnim artritisom</t>
  </si>
  <si>
    <t>Vakcinacija putnika protiv oboljenja koja se prenose hranom</t>
  </si>
  <si>
    <t>Određivanje acidovaynog statusa kod osoba oboljelih od kardiovaskularnih bolesti</t>
  </si>
  <si>
    <t>Infekcija grlića materice uzrokovana visoko-rizičnim tipovima humanih papillomavirusa (HPV) žena</t>
  </si>
  <si>
    <t>Doc.dr. Irma Salimović-Bešić</t>
  </si>
  <si>
    <t>Analiza pre-analitičkih grešaka u zavodu za laboratorijsku dijagnostiku Sveučilišne kliničke bolnice Mostar</t>
  </si>
  <si>
    <t>Analiza serumske koncentracije TSH, T3, T4, anti TG i anti TPO pri laboratorijskoj dijagnostici hipotireodizma</t>
  </si>
  <si>
    <t>Vrijednosti koncentracija željeza i hematoloških parametara kod ispitanika starosti iznad 70 godina</t>
  </si>
  <si>
    <t>Vrijednost katalitičkih aktivnosti jetrenih enzima kod ispitanika starosti iznad 70 godina</t>
  </si>
  <si>
    <t>Određivanje lipidnog statusa kod ispitanika starosti iznad 70.godina</t>
  </si>
  <si>
    <t>Određivanje koncentracije troponina T za pacijente s akutnim infarktom miokarda</t>
  </si>
  <si>
    <t>Koncentracija hormona štitne žlijezde stanovnika općine Tešanj</t>
  </si>
  <si>
    <t>Laboratorijska dijagnostika</t>
  </si>
  <si>
    <t>Prof.dr.sc. Sadeta Hamzić</t>
  </si>
  <si>
    <t>Određivanje koncentracije elektrolita kod oboljelih od hronične insuficijencije bubrega</t>
  </si>
  <si>
    <t>Adnan Sejdić</t>
  </si>
  <si>
    <t>Komparacija automatske i manualne tehnike kontrole ekspozicije u radiografiji torakalnih organa</t>
  </si>
  <si>
    <t>Komparacija kvaliteta prikaza dojke između mamografske i ultrazvučne metode oslikavanja</t>
  </si>
  <si>
    <t>Doc.dr. Adnan Šehić</t>
  </si>
  <si>
    <t>Radiografija pluća prije i poslije aplikacije citostatika</t>
  </si>
  <si>
    <t>Značaj akreditiranih metoda u detekciji indikatora fekalnog zagađenja i mikrobiološka kontrola vode</t>
  </si>
  <si>
    <t>Prof.dr. Sadeta Hamzić</t>
  </si>
  <si>
    <t>Komparacija T2 sekvence i difuzione sekvence kod pregleda tumora jetre magnetnom rezonancom</t>
  </si>
  <si>
    <t>Acc.Em.dr. Lidija Lincender</t>
  </si>
  <si>
    <t>Promjena intenziteta simptoma onkoloških oboljenja usljed hemoterapije</t>
  </si>
  <si>
    <t>Prof.dr. Semir Bešlija</t>
  </si>
  <si>
    <t>Procjena efikasnosti ciljanih blokada u liječenju išijasa</t>
  </si>
  <si>
    <t>Prof.dr. Mirza Biščević</t>
  </si>
  <si>
    <t>Insomnija adolescenata kao posljedca ekcesivnog korištenja interneta</t>
  </si>
  <si>
    <t>Doc.dr.sci Suada Branković</t>
  </si>
  <si>
    <t>Faktori rizika za nastanak venske tromboze i mogućnost prevencije</t>
  </si>
  <si>
    <t>Determinante zdravlja i bolesti kod zdravstvenih radnika kao role modela promocije zdravlja na području posavskog kantona</t>
  </si>
  <si>
    <t>Stanje uhranjenosti školske djece na području grada Goražda</t>
  </si>
  <si>
    <t>Epidemiološke karakteristike oboljelih od diabetes mellitus-a na području Republike Srpske</t>
  </si>
  <si>
    <t>Distribucija virusa zapadnog Nila u Europi</t>
  </si>
  <si>
    <t>Enterobacteriacae kao kontaminanti hrane</t>
  </si>
  <si>
    <t>uticaj klimatskih promjena na oboljenja koja se prenose krpeljima</t>
  </si>
  <si>
    <t>Prof.dr. Zarem Obradović</t>
  </si>
  <si>
    <t>Program terapijskih modaliteta u tretmanu lumbalnog bolnog sindroma u CBR ambulantama</t>
  </si>
  <si>
    <t>Efikasnost trodimenzionalne kineziterapije skolioza u dječijem uzrastu</t>
  </si>
  <si>
    <t>Doc.dr. Muris Pećar</t>
  </si>
  <si>
    <t>Procjena pacijenata sa cervikalnim bolnim sindromom kroz indeks cervikalnog onesposobljenja</t>
  </si>
  <si>
    <t>Prof.dr. Muftić Mirsad</t>
  </si>
  <si>
    <t>Efekat fizioterapije na aktivnosti svakodnevnog života nakon cerebrovaskularnog inzulta</t>
  </si>
  <si>
    <t>Uticaj mini hidroelektrana na okoliš</t>
  </si>
  <si>
    <t>Vakcinacija purnika protiv oboljenja koja se prenose hranom</t>
  </si>
  <si>
    <t>Nutritivni status sportista profesionalaca u borilačkim sportovima</t>
  </si>
  <si>
    <t>Prof.dr. Arzija Pašalić</t>
  </si>
  <si>
    <t>Procjena pacijenata sa lumbalnim bolnim sindromom kroz OSwestry Score</t>
  </si>
  <si>
    <t>Prof.dr.sci. Mirsad Muftić</t>
  </si>
  <si>
    <t>Stanje i perspektive vonosnadbjevanja na području općine Konjic</t>
  </si>
  <si>
    <t>Efikasnost trodimenzionalne kineziterapije</t>
  </si>
  <si>
    <t>Uticaj klimatskih promjena na oboljenja koja se prenose krpeljima</t>
  </si>
  <si>
    <t>Obrazovna inkluzija u re/habilitaciji djece s cerebralnom paralizom i oštečenjem sluha</t>
  </si>
  <si>
    <t>Doc.dr. Naim Salkić</t>
  </si>
  <si>
    <t>Procjena kvaliteta života kod osoba s osteoartritisom koljenog zgloba</t>
  </si>
  <si>
    <t>Epidemiološke karakteristike oboljelih od diabetes mellitus-a na području  Republike Srpske</t>
  </si>
  <si>
    <t>Enterobacteriaceae kao kontaminanti</t>
  </si>
  <si>
    <t>Distribucija genotipova i podtipova hepatitid C virusa</t>
  </si>
  <si>
    <t>Doc.dr. Irma Salimanović-Bešić</t>
  </si>
  <si>
    <t>Serološko određivanje chylamdydia pneumoniae na automatskom sistemu BEP 2000 advance</t>
  </si>
  <si>
    <t>Tipovi i učestalost grešaka u preanalitičkoj fazi u kliničkom laboratoriju</t>
  </si>
  <si>
    <t>Doc.dr. Mirsad Panjeta</t>
  </si>
  <si>
    <t>Značaj kontrastne magnetne rezonance u procjeni aktivnosti i ekspanzije multiple skleroze</t>
  </si>
  <si>
    <t>Uticaj i povezanost riziko faktora na nastanak karcinoma larinksa kod ispitanika hospitaliziranih u kantonaloj bolnici Zenica</t>
  </si>
  <si>
    <t>Prof.dr. Suada Branković</t>
  </si>
  <si>
    <t>Uloga hibridnog sistema pozitornske emisione kompjuterizirane tomografije u procjeni metastatske aktivnosti kod karcinoma dojke</t>
  </si>
  <si>
    <t>Prof. dr. Sandra Vegar- Zubović</t>
  </si>
  <si>
    <t>Značaj klasične radiografije pluća u otkrivanju tuberkuloze pluća</t>
  </si>
  <si>
    <t>Doc.dr. Fuad Julardžija</t>
  </si>
  <si>
    <t>Značaj kompjuterizirane radiografije u dokazivanju pneumonije</t>
  </si>
  <si>
    <t>Doc. dr. Fuad Julardžija</t>
  </si>
  <si>
    <t>Procjena kvaliteta prikaza spondilodiscitisa torakolumbalne kičme za oslikavanje metodama kompjuterizirane tomografije i magnetne rezonance</t>
  </si>
  <si>
    <t>Značaj kontrastne magnetne rezonance u procjeni aktivnosti i ekspanzije multiple skreloze</t>
  </si>
  <si>
    <t>Kvalitet života pacijenata prije i poslije ugradnje totalne endoproteze koljena</t>
  </si>
  <si>
    <t xml:space="preserve">Kvalitet života porodica sa djecom oboljelom od maligne bolesti  </t>
  </si>
  <si>
    <t>Meliha Sakić</t>
  </si>
  <si>
    <t>Multifaktorijalna procjena rizika i intervencije za sprječavanje padova i povreda kod starijih osoba u zajednici</t>
  </si>
  <si>
    <t>Doc.dr. Hadžan Konjo</t>
  </si>
  <si>
    <t>Kvalitet života majki djece i osoba sa teškoćama u razvoju-korisnika udruženja „Dajte nam šansu</t>
  </si>
  <si>
    <t>Prof.dr. Jasmina Mahmutović</t>
  </si>
  <si>
    <t xml:space="preserve">Uticaj zdravstvene njege na ishod liječenja pacijenata sa dijabetičkim stopalom </t>
  </si>
  <si>
    <t>Sociodemografske i zdravstvene karakteristike parova s primarnim sterilitetom u Kantonu Sarajevo</t>
  </si>
  <si>
    <t>Analiza riziko faktora kod kardiovaskularne bolesti</t>
  </si>
  <si>
    <t>Prof.dr. Ermina Mujićič</t>
  </si>
  <si>
    <t xml:space="preserve">avova i ponašanja vezanih za ishranu školske djece u srednjobosanskom kantonu </t>
  </si>
  <si>
    <t>Poznavanje i primjena adierencije u svakodnevnoj praksi zdravstvenih radnika</t>
  </si>
  <si>
    <t>Doc.dr.sc. Lana Lekić</t>
  </si>
  <si>
    <t>Sezonski uticaj aerozagađenja na incidencu respiratornih oboljenja</t>
  </si>
  <si>
    <t>Procjena efikasnosti shock wave terapije kod pacijenata sa sindromom bolnog ramena</t>
  </si>
  <si>
    <t>Etiologija lumbalnog bola i delovanje fizioterapije kod osoba sa lumbalnim bolom</t>
  </si>
  <si>
    <t>Doc.dr. Namik Trtak</t>
  </si>
  <si>
    <t>Sezonska aktivnost krpelja kao javnozdravstveni problem u Kantonu Sarajevo</t>
  </si>
  <si>
    <t>Doc.dr. Enes Slatin</t>
  </si>
  <si>
    <t>Komparativna analiza kvaliteta meda u zavisnosti od mjesta prodaje</t>
  </si>
  <si>
    <t>Bruceloza kao javnozdravstveni problem</t>
  </si>
  <si>
    <t>Leptospiroza-zanemarena zoonza u Evropi</t>
  </si>
  <si>
    <t>Značaj fizioterapije u svakodnevnim životnim i radnim aktivnostima osoba s cerevaskularnim bolnim sindromom</t>
  </si>
  <si>
    <t>Doc.dr. Eldad Kaljić</t>
  </si>
  <si>
    <t>Uticaj kardio rehabilitacije na funkcionalni status osoba nakon infarkta miokarda</t>
  </si>
  <si>
    <t xml:space="preserve">Uticaj fizikalnog tretmana na kvalitet života isiba s prijlomom donjih ekstremiteta </t>
  </si>
  <si>
    <t>Kvalitet života osoba s lumbalnim bolnim sindromom</t>
  </si>
  <si>
    <t>Prof.dr. Amra Mačak Hadžiomerović</t>
  </si>
  <si>
    <t>Načini detekcije mutacija SMN1 gena kod oboljelih od spinale mišićne atrofije</t>
  </si>
  <si>
    <t>Doc.dr. Naida Lojo-Kadrić</t>
  </si>
  <si>
    <t>Značaj vrijednosti feritina kod populacije starije od 60 godina</t>
  </si>
  <si>
    <t>Evaluacija učestalosti i antimikrobne osjetljivosti izolata saphylococcus aureus iz hirurške rane</t>
  </si>
  <si>
    <t>Amela Dedeić-Ljubović</t>
  </si>
  <si>
    <t>Procjena znanja i stavova o humanom papilloma virusu (HPV) studenata fakulteta zdravstvenih studija Univerzitetau Sarajevu</t>
  </si>
  <si>
    <t>Prof.de. Irna Salimović-Bešić</t>
  </si>
  <si>
    <t>Specifičnost i osjetljivost tumorskog markera CA 125 kod žena upremenopauzalnoj i postmenopauzalnoj dobi</t>
  </si>
  <si>
    <t>Doc.dr. Lejla Hasanbegović</t>
  </si>
  <si>
    <t>Utvrđivanje najčešćih visoko rizičnih genotipova humanog papilloma virusa ženske populacije u kantonu Sarajevo</t>
  </si>
  <si>
    <t>Učestalost malignih oboljenja općine Hadžići</t>
  </si>
  <si>
    <t>Doc.dr.sci.Berina Hasanefendić</t>
  </si>
  <si>
    <t>Kvalitet slike i doza zračenja u intraoralnoj dentalnoj radiologiji</t>
  </si>
  <si>
    <t>Uticaj doze zračenja na kvalitet slike digitalnoj mamografiji</t>
  </si>
  <si>
    <t>Komparacija kvaliteta slike dobijene manuelnom ekspozicijom i automatskom ekspozicijom u radiografiji pluća kod djece</t>
  </si>
  <si>
    <t>Doc. Fuad Julardžija</t>
  </si>
  <si>
    <t>Značaj otvorenog permanentnog sistema magnetne rezonanse kod oslikavanja lumbo sakralne kičme</t>
  </si>
  <si>
    <t>Komparacija postkontrastnog T1 mjerenja sa saturacijom masti i difuzijskog mjerenja kod prikaza hemangioma jetre magnetnom rezonansom</t>
  </si>
  <si>
    <t>Komparacija klasične mamografske i ultrazvučne tehnike snimanja dojki</t>
  </si>
  <si>
    <t>Doc dr. Fuad Julardžija</t>
  </si>
  <si>
    <t>Menadžment palijativne njege u okviru sestrinske kliničke prakse</t>
  </si>
  <si>
    <t>Doc.dr. Amer Ovčina</t>
  </si>
  <si>
    <t>Komparacija mikrobiološkog uzročnika VAP-a nakon zatvorene i otvorene teheobrnhalne</t>
  </si>
  <si>
    <t>Znanje i stavovi srednjoškolske populacije o HIV infekciji i AIDS-u</t>
  </si>
  <si>
    <t>Prof.dr. Vedran Đido</t>
  </si>
  <si>
    <t>Znanje, stav i praksa diplomirne medicinske sestre u procesu etičkih odlučivanja</t>
  </si>
  <si>
    <t>Kvalitet života osoba prije i poslije ygradnje endoproteze koljena</t>
  </si>
  <si>
    <t>Globalni problemi aerozagađenja i uticaj na zdravlje ljudi</t>
  </si>
  <si>
    <t>Doc.dr.Enisa Šljivo</t>
  </si>
  <si>
    <t>Uticaj klimatskih promjena na incidencu kardiovaskularnih oboljenja</t>
  </si>
  <si>
    <t>Prof.dr. Enes Slatina</t>
  </si>
  <si>
    <t>Djelovanje fizikalne terapije na osobe s cervikalnim bolnim sindromom</t>
  </si>
  <si>
    <t>Uticaj fizikalnog tretmana na kvalitet života isiba s prijlomom donjih ekstremiteta</t>
  </si>
  <si>
    <t>Epidemiološke karakteristike akutnog enteroclitisa na području Bosansko-Podrinjskog kantona u periodu 2010-2015. godina</t>
  </si>
  <si>
    <t>Prof.dr.Zarema Obradovića</t>
  </si>
  <si>
    <t>Mirror therapy u rehabilitaciji osoba nakon moždanog udara</t>
  </si>
  <si>
    <t>Prof.Amila Jaganjac</t>
  </si>
  <si>
    <t>Povezanost fizičke aktivnosti i pojave bola u vrtu kod studentske poulacije</t>
  </si>
  <si>
    <t>Doc.dr. Eldad Kljajić</t>
  </si>
  <si>
    <t>Rehabilitacija osoba nakon oboljenja izazvanog Covid-19 virusom</t>
  </si>
  <si>
    <t>Značaj elektroakustičke i audiovizuelne opreme u rehabilitaciji osoba s razvojim teškoćama</t>
  </si>
  <si>
    <t>Prof.dr. Naim Salkić</t>
  </si>
  <si>
    <t>Uticaj fizikalnog tretmana na poboljšanje aktivnosti dnevnog života kod osoba s lumbalnim bolnim sindromom</t>
  </si>
  <si>
    <t xml:space="preserve"> Doc.dr. Eldad Kljajić</t>
  </si>
  <si>
    <t>Mentalna higijena u prevenciji stresa</t>
  </si>
  <si>
    <t>Prof.dr.sci. Redžo Čaušević</t>
  </si>
  <si>
    <t>Teškoće senzorne integracije taktilnog senzornog sistema djece s teškoćama u razvoju</t>
  </si>
  <si>
    <t>Uticaj MCkenzijeve metode kod bolnih stanja kičmenog stuba</t>
  </si>
  <si>
    <t>Tjelesna aktivnnost u prevenciji i liječenju osteoporoze</t>
  </si>
  <si>
    <t>Arhitektonske barijere kao prepreka osobama s onesposobljenjem</t>
  </si>
  <si>
    <t>Prof.Dr. Amila Jaganjac</t>
  </si>
  <si>
    <t>Zdravstveno-socijalni status porodica dece s cerebralnom paralizom i aktivnosti u zajednici</t>
  </si>
  <si>
    <t>Prof.dr. Emira švraka</t>
  </si>
  <si>
    <t>Pristupačno stanovanje za osobe sa cerebralnom paralizom i drugim višestrukim teškoćama</t>
  </si>
  <si>
    <t>Učinak kineziterapijskih vježbi na aktivnosti dnevnog života osova oboljelih od ankiloznatnog spondilitisa</t>
  </si>
  <si>
    <t>Prof.dr. Samir Bojičić</t>
  </si>
  <si>
    <t>Kvalitet života nakon ugrađene totalne endoproteze kuka</t>
  </si>
  <si>
    <t>Znanja i stavovi zdravstvenih radnika o dispoziciji medicinskog otpada</t>
  </si>
  <si>
    <t>Vakcionopreventibilna oboljenja kao javnozdavstveni problem</t>
  </si>
  <si>
    <t>Procjena kvaliteta života osoba sa osteoporozom</t>
  </si>
  <si>
    <t>Promjene okoliša: Rizici za emerrgentna i re-emergentna oboljenja u Evropi</t>
  </si>
  <si>
    <t>Značaj proizvodnih tehnologija u proizvodnji i preradi mlijeka za dobijanje okolišnih dozvola</t>
  </si>
  <si>
    <t>Prof.dr. Muhamed Cero</t>
  </si>
  <si>
    <t>Uticaj migracija na zdravlje</t>
  </si>
  <si>
    <t>Komparativna analiza različitih programa fizikalne terapije u tretmanu osoba s osteparthritisom koljena</t>
  </si>
  <si>
    <t>Prof.d.r Bakir Katana</t>
  </si>
  <si>
    <t>Značaj i uloga kontrole emocija kao važan dio mentalne higijene kod nasilja preko interneta</t>
  </si>
  <si>
    <t>Prof.dr. Redžo Čaušević</t>
  </si>
  <si>
    <t>Emocionalna inteligencija i motivacija u ulozi preventivnih faktora nastanka stresa i traume u procesu Covid-19</t>
  </si>
  <si>
    <t>Primjena najboljih raspoloživih tehnika (BATs) u postupku izdavanja okolišnih dozvola za određene industrije</t>
  </si>
  <si>
    <t>Uspješna interpersonalna psihologija komuniciranja kod determinta kreativnog rješavanja mentalnih problema</t>
  </si>
  <si>
    <t>Zdravstveni status profesionalaca koji rade sa insekticidima</t>
  </si>
  <si>
    <t>Doc.dr. Enisa Šljivo</t>
  </si>
  <si>
    <t>Uloga i značaj mentalne higijene u prevenciji psihološke traume</t>
  </si>
  <si>
    <t>Procjena saznanja o infekciji HPV-om kao faktora rizika za nastanak prekanceroza kod studenata Univerziteta u Sarajevu</t>
  </si>
  <si>
    <t>DOc.dr.Berina Hasanefendić</t>
  </si>
  <si>
    <t>Karakteristike hematološkog statusa UNSA</t>
  </si>
  <si>
    <t>Reaktivni limfociti u leukogramu COVID-19 pozitivnih ispitanika</t>
  </si>
  <si>
    <t>Procjena prokuženosti virusima bez EBV i CMV s osvrtom na biohemijski i hematološki</t>
  </si>
  <si>
    <t>Procjena enzimskog statusa i hematoloških indeksa kao pokazatelja alkoholizma</t>
  </si>
  <si>
    <t>Nefropatija i eGFR kod pacijenata s diabetes mellitus tip 2</t>
  </si>
  <si>
    <t>Doc.dr. Berina Hasanefendić komentor: Prof.dr. Azra Husć- Selimović</t>
  </si>
  <si>
    <t>Procjena leukograma i koagulograma kod COVID-19 pozitivnih pacijenata</t>
  </si>
  <si>
    <t>Prevalenca SARS-COV-2 infekcije u stanovništvu Kantona Sarajevo: Dinamika prijenosa i kliničke karakteristike</t>
  </si>
  <si>
    <t>Doc.dr. Lejla Lasić</t>
  </si>
  <si>
    <t>Procjena rizika u odnosu na laboratorijsko praćenje karcinoma dojke kod žena</t>
  </si>
  <si>
    <t>Doc.dr. Berina Hasanefendić</t>
  </si>
  <si>
    <t>Procjena kvaliteta života oboljelih od celijakije i svjesnosti opće populacije o celijakiji</t>
  </si>
  <si>
    <t>Pandrug rezistencija bakterija</t>
  </si>
  <si>
    <t>Prof.dr. Irma Salimović-Bešić</t>
  </si>
  <si>
    <t>Dijagnostički značaj ukupnog i slobodnog prostata specifičnog antigena (PSA) u rannom otkrivanju oboljenja prostate</t>
  </si>
  <si>
    <t>Magnetna rezonanca u procjeni akutnog  moždanog udara</t>
  </si>
  <si>
    <t>Prof.dr. Fuad Julardžija</t>
  </si>
  <si>
    <t>Magntetna rezonanca u procjeni anomalija centralnog nervnog sistetema fetusa</t>
  </si>
  <si>
    <t>Prof.dr.Fuad Julardžija</t>
  </si>
  <si>
    <t>Značaj kompjuterizirane tomografije u dijagnostici plućnih promjena iazvanih COVID 19 infekcijom</t>
  </si>
  <si>
    <t>Prof.dr. Adnan Šehić</t>
  </si>
  <si>
    <t>Perfuziona kompjuterizovana tomografija jetere u detekciji hepatocelularnog karcinoma</t>
  </si>
  <si>
    <t>Komparacija CT aginografije i nativne MR angiografije renalnih arterija</t>
  </si>
  <si>
    <t>Doc.dr.sci.med. Sabina Prevljak</t>
  </si>
  <si>
    <t>Komparacija veličine doze isporučene na rizične organe kod zračenja dojke različitim radioterapijskim tretmanima</t>
  </si>
  <si>
    <t>Prof.dr. Adnana Beganović</t>
  </si>
  <si>
    <t>Komparacija kompjuterizirane tomografije u odnosu na ventilaciono perfuzno skeniranje u dijagnostici plućne embolije</t>
  </si>
  <si>
    <t>Doc.dr. Jasmina Bajrović</t>
  </si>
  <si>
    <t>Komparacija T12 i T2* (star) sekvenci kod MRI prikaza meniskusa koljena</t>
  </si>
  <si>
    <t>Kvalitet života pacijenata na radioterapiji</t>
  </si>
  <si>
    <t>Uticaj Covid-19 infekcije na pojavu stresa kod zdravstvenih radnika</t>
  </si>
  <si>
    <t>Zdravstvena njega djece kod down sindorma nakon operacije anomalija srca</t>
  </si>
  <si>
    <t>Prof.dr. Meliha Sakić</t>
  </si>
  <si>
    <t>Pojava,značaj i izazovi porodilja s postporođajnim emotivnim poteškoćama</t>
  </si>
  <si>
    <t>Prevencija nastanka hroničnih nezaraznih oboljenja sttudentske populacije</t>
  </si>
  <si>
    <t>Procjena znanja o šećernoj bolesti oboljelih od diabetes mellitusa JU Dom zdravlja Kantona Sarajevo</t>
  </si>
  <si>
    <t>Kvalitet zdravlja pacijenata prije i poslije terapije štitne žlijezde radioaktivnim jodom</t>
  </si>
  <si>
    <t>Prof.dr. Hadžan Konjo</t>
  </si>
  <si>
    <t>Uticaj socioekonomskih faktora na nastanak sideropenijske aemije kod djece</t>
  </si>
  <si>
    <t>Prof.dr. Meliha Salkić</t>
  </si>
  <si>
    <t>Riziko faktori kod djece sa ferebilnim konvulzijama</t>
  </si>
  <si>
    <t>Problemi u zaštiti mentalnog zdravlja u modernom društvu</t>
  </si>
  <si>
    <t>Uloga fizičke aktivnosti u prevenciji masovnih nezaraznih hroničnih oboljenja</t>
  </si>
  <si>
    <t>Prof.dr. Gordana Manić</t>
  </si>
  <si>
    <t>Značaj edukacije roditelja djece sa novootkrivenim dijabetes melitusom tip 1</t>
  </si>
  <si>
    <t>Prof.dr.Meliha Salkić</t>
  </si>
  <si>
    <t>Značaj ultrasonografije u otkrivanju srčanih anomalija kod djece</t>
  </si>
  <si>
    <t>Ishrana i fizička aktivnost u Oružanim snagama BiH</t>
  </si>
  <si>
    <t>Znanje stavovi i praksa žena u fertilnoj dobi o HPV infkeciji i cervikalnoj intraepitelnoj neoplazmi</t>
  </si>
  <si>
    <t>Mirela Babajić</t>
  </si>
  <si>
    <t xml:space="preserve"> Halid Čolaković</t>
  </si>
  <si>
    <t xml:space="preserve"> Josipa Dujmanović  </t>
  </si>
  <si>
    <t>Anes Hadžeiefendić</t>
  </si>
  <si>
    <t>Nedeljka Šljivo</t>
  </si>
  <si>
    <t>Jasmina Ovčina</t>
  </si>
  <si>
    <t xml:space="preserve">Fuad Julardžija </t>
  </si>
  <si>
    <t>Amer Ovčina</t>
  </si>
  <si>
    <t>Živana Vuković-Kostić</t>
  </si>
  <si>
    <t> Midheta Sandžić</t>
  </si>
  <si>
    <t>Senida Varka</t>
  </si>
  <si>
    <t>Vahida Hodžić</t>
  </si>
  <si>
    <t>Dino Ćamić</t>
  </si>
  <si>
    <t>Doc.dr.Adnan Šehić</t>
  </si>
  <si>
    <t>Doc.dr.Maja Banjin</t>
  </si>
  <si>
    <t>Doc.dr.Berina Hasanefendić</t>
  </si>
  <si>
    <t xml:space="preserve"> Fatima Crnomerović</t>
  </si>
  <si>
    <t>Ljiljana Pajvoć</t>
  </si>
  <si>
    <t>Aida Ramović</t>
  </si>
  <si>
    <t>Belma Muharemović</t>
  </si>
  <si>
    <t>Amina Lučkin</t>
  </si>
  <si>
    <t>Dženana Hrustemović</t>
  </si>
  <si>
    <t>Elmedina Mrkulić</t>
  </si>
  <si>
    <t xml:space="preserve"> Indira Poplata</t>
  </si>
  <si>
    <t>  Elvedina Hodžić</t>
  </si>
  <si>
    <t xml:space="preserve"> Anela Nuaj</t>
  </si>
  <si>
    <t xml:space="preserve"> Minja Bondžulić</t>
  </si>
  <si>
    <t xml:space="preserve"> Aida Bojanović</t>
  </si>
  <si>
    <t xml:space="preserve"> Senka Fatić</t>
  </si>
  <si>
    <t xml:space="preserve"> Nihada Karasalihović</t>
  </si>
  <si>
    <t>  Selma Zuko</t>
  </si>
  <si>
    <t>  Lejla Bajrić</t>
  </si>
  <si>
    <t xml:space="preserve"> Alma Hadžić</t>
  </si>
  <si>
    <t xml:space="preserve"> Enisa Idrizović</t>
  </si>
  <si>
    <t xml:space="preserve"> Ensar Pepić</t>
  </si>
  <si>
    <t>Nedim Ahmetspahić</t>
  </si>
  <si>
    <t>  Kenan Kalić</t>
  </si>
  <si>
    <t>  Nedžad Paraganlija</t>
  </si>
  <si>
    <t>  Asir Sinanović</t>
  </si>
  <si>
    <t xml:space="preserve"> Amila Bojičić</t>
  </si>
  <si>
    <t>Majda Handanović</t>
  </si>
  <si>
    <t>Fildesa Muminović</t>
  </si>
  <si>
    <t xml:space="preserve"> Berina Dohranović</t>
  </si>
  <si>
    <t xml:space="preserve"> Lejla Hodžić</t>
  </si>
  <si>
    <t>Amar Kustura</t>
  </si>
  <si>
    <t>Amila Dželko</t>
  </si>
  <si>
    <t>Larisa Dizdarević</t>
  </si>
  <si>
    <t xml:space="preserve"> Azra Dervišagić</t>
  </si>
  <si>
    <t>Azra Dervišagić</t>
  </si>
  <si>
    <t>Adna Hrnjić</t>
  </si>
  <si>
    <t>  Lora Martić</t>
  </si>
  <si>
    <t>Armina Dedić</t>
  </si>
  <si>
    <t xml:space="preserve"> Vildana Mandal</t>
  </si>
  <si>
    <t>Edin Dubrić</t>
  </si>
  <si>
    <t xml:space="preserve"> Emina Brekalović</t>
  </si>
  <si>
    <t>Aleksandar Kljaić</t>
  </si>
  <si>
    <t>Amila Arifaj</t>
  </si>
  <si>
    <t>Amra Kulaglić</t>
  </si>
  <si>
    <t>Mediha Delić</t>
  </si>
  <si>
    <t>Nejra Halilović</t>
  </si>
  <si>
    <t>Bojana Stanišić</t>
  </si>
  <si>
    <t>Ajla Koljić</t>
  </si>
  <si>
    <t xml:space="preserve"> Elma Mujić</t>
  </si>
  <si>
    <t xml:space="preserve"> Irma Mršo</t>
  </si>
  <si>
    <t>Prof.dr.Ermina Mujičić</t>
  </si>
  <si>
    <t>Doc.cr.Ermina Mujičić</t>
  </si>
  <si>
    <t xml:space="preserve"> Berina Hoši</t>
  </si>
  <si>
    <t>Edina Zećirević</t>
  </si>
  <si>
    <t>Amna Pezo</t>
  </si>
  <si>
    <t>  Mirela Salibašić</t>
  </si>
  <si>
    <t>  Ena Bajraktarević</t>
  </si>
  <si>
    <t>Arijana Halugić</t>
  </si>
  <si>
    <t xml:space="preserve"> Ivana Matić</t>
  </si>
  <si>
    <t xml:space="preserve"> Emir Kraljušić</t>
  </si>
  <si>
    <t>Jelena Jurišić</t>
  </si>
  <si>
    <t>Tatjana Terzić</t>
  </si>
  <si>
    <t xml:space="preserve"> Mirela Alibegović</t>
  </si>
  <si>
    <t xml:space="preserve"> Halima Kvrgić</t>
  </si>
  <si>
    <t xml:space="preserve"> Benjamin Karahmet</t>
  </si>
  <si>
    <t>Lara Krnojelac</t>
  </si>
  <si>
    <t xml:space="preserve"> Lejla Mudžalet</t>
  </si>
  <si>
    <t>Zerina Jašarević</t>
  </si>
  <si>
    <t>  Asmir Habibović</t>
  </si>
  <si>
    <t>Dženan Durak</t>
  </si>
  <si>
    <t>  Martina Jurišić</t>
  </si>
  <si>
    <t>   Zlatko Ratičanin</t>
  </si>
  <si>
    <t xml:space="preserve"> Semir Turulja</t>
  </si>
  <si>
    <t>Lejla Mujić</t>
  </si>
  <si>
    <t xml:space="preserve"> Amina Sirćo</t>
  </si>
  <si>
    <t>Denisa Karadolami</t>
  </si>
  <si>
    <t>Selma Plecić</t>
  </si>
  <si>
    <t xml:space="preserve"> Emir Kozić</t>
  </si>
  <si>
    <t>  Lejla Mujić</t>
  </si>
  <si>
    <t xml:space="preserve"> Almera Borčilo</t>
  </si>
  <si>
    <t xml:space="preserve"> Aida Kapo</t>
  </si>
  <si>
    <t>Mateo Vukoja</t>
  </si>
  <si>
    <t>Jasmina Hadžić</t>
  </si>
  <si>
    <t>Nermin Terzo</t>
  </si>
  <si>
    <t>Tarik Bajrić</t>
  </si>
  <si>
    <t xml:space="preserve"> Nasiha Ibrahimović</t>
  </si>
  <si>
    <t>Elma Mujović</t>
  </si>
  <si>
    <t>Mirsad Šahat</t>
  </si>
  <si>
    <t xml:space="preserve"> Minela Halilović</t>
  </si>
  <si>
    <t xml:space="preserve"> Ermina Sadiković</t>
  </si>
  <si>
    <t xml:space="preserve"> Neira Đozo</t>
  </si>
  <si>
    <t xml:space="preserve"> Emina Žilić</t>
  </si>
  <si>
    <t>  Merisa Nurković</t>
  </si>
  <si>
    <t>Selma Mujkić</t>
  </si>
  <si>
    <t xml:space="preserve"> Ilhana Musa</t>
  </si>
  <si>
    <t>Melika Bungurač</t>
  </si>
  <si>
    <t>Azra Lepić</t>
  </si>
  <si>
    <t>Suad Melunović</t>
  </si>
  <si>
    <t xml:space="preserve"> Denisa Karadolami</t>
  </si>
  <si>
    <t>Jamina Mujakić</t>
  </si>
  <si>
    <t>Edina Hadžipašić</t>
  </si>
  <si>
    <t>Tajma Pehilj</t>
  </si>
  <si>
    <t>Merjema Rovčanin</t>
  </si>
  <si>
    <t>Ajdin Gadžo</t>
  </si>
  <si>
    <t xml:space="preserve"> Sanja Lojić</t>
  </si>
  <si>
    <t xml:space="preserve"> Boris Panić</t>
  </si>
  <si>
    <t xml:space="preserve"> Hasib Jahić</t>
  </si>
  <si>
    <t>Elvedin Dervišević</t>
  </si>
  <si>
    <t>Elma Elkaz</t>
  </si>
  <si>
    <t xml:space="preserve">  Hanka Mujkić </t>
  </si>
  <si>
    <t xml:space="preserve"> Melika Bukalo</t>
  </si>
  <si>
    <t>Naida Dedović</t>
  </si>
  <si>
    <t>Najda Veladžić</t>
  </si>
  <si>
    <t xml:space="preserve"> Amina Pljakić</t>
  </si>
  <si>
    <t xml:space="preserve"> Meliha Hidić</t>
  </si>
  <si>
    <t xml:space="preserve"> Nerma Ališević</t>
  </si>
  <si>
    <t xml:space="preserve"> Adna Arnautović</t>
  </si>
  <si>
    <t>Ajla Basara</t>
  </si>
  <si>
    <t>Melisa Borozan</t>
  </si>
  <si>
    <t>Dina Moćević</t>
  </si>
  <si>
    <t xml:space="preserve"> Omar Bataine</t>
  </si>
  <si>
    <t>  Refik Baručija</t>
  </si>
  <si>
    <t>Adna Arnautović</t>
  </si>
  <si>
    <t>Meliha Kovačević</t>
  </si>
  <si>
    <t>Arnela Džaferović</t>
  </si>
  <si>
    <t xml:space="preserve"> Adelina Salković</t>
  </si>
  <si>
    <t>Melina Mulavdić</t>
  </si>
  <si>
    <t>Amela Oruč</t>
  </si>
  <si>
    <t>Sabahudin Abaza</t>
  </si>
  <si>
    <t>Amina Dumanjić</t>
  </si>
  <si>
    <t xml:space="preserve"> Amir Grahić</t>
  </si>
  <si>
    <t>Deni Selimović</t>
  </si>
  <si>
    <t>Sead Kojić</t>
  </si>
  <si>
    <t xml:space="preserve"> Nasiha Kahrimanović</t>
  </si>
  <si>
    <t>Amra Nezić</t>
  </si>
  <si>
    <t>Sanel Nuspahić</t>
  </si>
  <si>
    <t>AldijanaMerdan</t>
  </si>
  <si>
    <t>Amir Didik</t>
  </si>
  <si>
    <t xml:space="preserve"> Tanja Tepavčević</t>
  </si>
  <si>
    <t>Alen Tucaković</t>
  </si>
  <si>
    <t>Aldijana Maslo</t>
  </si>
  <si>
    <t>Bojana Kovačević</t>
  </si>
  <si>
    <t>Ismar Ibraković</t>
  </si>
  <si>
    <t>Alma Alihodžić</t>
  </si>
  <si>
    <t>Nudžejma Botić</t>
  </si>
  <si>
    <t>Edina Kočan</t>
  </si>
  <si>
    <t>Emir Buljina</t>
  </si>
  <si>
    <t>Azra Kremić</t>
  </si>
  <si>
    <t>Sanja Omanović</t>
  </si>
  <si>
    <t xml:space="preserve"> Harun Ganić</t>
  </si>
  <si>
    <t>Danijela Petrušić</t>
  </si>
  <si>
    <t>Enida Kaladžija</t>
  </si>
  <si>
    <t>Almedina Hrnčić</t>
  </si>
  <si>
    <t>Adna Kahriman</t>
  </si>
  <si>
    <t>Dijana Vukajlović</t>
  </si>
  <si>
    <t>Dragojla Đokić</t>
  </si>
  <si>
    <t>Belma Redžepagić</t>
  </si>
  <si>
    <t>Ana Pavlović</t>
  </si>
  <si>
    <t>Merima Musa</t>
  </si>
  <si>
    <t>Marija Šćepanović</t>
  </si>
  <si>
    <t>Nejra Ćibo</t>
  </si>
  <si>
    <t>Alisa Hujdur</t>
  </si>
  <si>
    <t>Ismar Bećirević</t>
  </si>
  <si>
    <t>Emina Šćuk</t>
  </si>
  <si>
    <t>Adela Erović</t>
  </si>
  <si>
    <t xml:space="preserve"> Bojana Đurić</t>
  </si>
  <si>
    <t>Jelena Miletić</t>
  </si>
  <si>
    <t>Nedžad Gačanin</t>
  </si>
  <si>
    <t xml:space="preserve"> Dijana Vujkalović</t>
  </si>
  <si>
    <t>Rabija Karahodža</t>
  </si>
  <si>
    <t xml:space="preserve"> Edina Paučković</t>
  </si>
  <si>
    <t>Jasna Kukavica</t>
  </si>
  <si>
    <t xml:space="preserve"> Elma Dizdarević</t>
  </si>
  <si>
    <t>Almedina Alihodžić</t>
  </si>
  <si>
    <t>Fuada Džanko</t>
  </si>
  <si>
    <t>Lejla Lependić-Hodžić</t>
  </si>
  <si>
    <t>Lejla Muminović</t>
  </si>
  <si>
    <t>Renata Klobučar</t>
  </si>
  <si>
    <t>Adis Hrvačić</t>
  </si>
  <si>
    <t>Ehlimana Pobrić</t>
  </si>
  <si>
    <t xml:space="preserve"> Mersiha Mušanović</t>
  </si>
  <si>
    <t xml:space="preserve"> Mirko Petrić</t>
  </si>
  <si>
    <t>Matej Kale</t>
  </si>
  <si>
    <t>Almedina Hajrović</t>
  </si>
  <si>
    <t>Milica Radić</t>
  </si>
  <si>
    <t>Martina Mišanović</t>
  </si>
  <si>
    <t xml:space="preserve"> Marija Martinović</t>
  </si>
  <si>
    <t>Jelena Glibić</t>
  </si>
  <si>
    <t>Arnisa Alibegović</t>
  </si>
  <si>
    <t xml:space="preserve">Omar Aljilji </t>
  </si>
  <si>
    <t>Merim Jusufbegović</t>
  </si>
  <si>
    <t>Ajdin Altumbabić</t>
  </si>
  <si>
    <t>Amela Šatrović</t>
  </si>
  <si>
    <t>Aldina Alibegović</t>
  </si>
  <si>
    <t>Tanja Šešić Zec</t>
  </si>
  <si>
    <t xml:space="preserve">  Emina Bašić</t>
  </si>
  <si>
    <t>Amela Aslani</t>
  </si>
  <si>
    <t>Medina Fatić</t>
  </si>
  <si>
    <t>Milica Stanišić</t>
  </si>
  <si>
    <t>Armina Hodžić</t>
  </si>
  <si>
    <t>Diana Jezildžić</t>
  </si>
  <si>
    <t>Adila Alispahić</t>
  </si>
  <si>
    <t>Ranka Ogurlić</t>
  </si>
  <si>
    <t>Mersiha Dervišagić</t>
  </si>
  <si>
    <t>Anđelo Gaco</t>
  </si>
  <si>
    <t>Branka Ćulibrk</t>
  </si>
  <si>
    <t>Tarik Kovo</t>
  </si>
  <si>
    <t>Benjamin Halilović</t>
  </si>
  <si>
    <t>Amra Bajrović</t>
  </si>
  <si>
    <t>Mirela Hadžović</t>
  </si>
  <si>
    <t xml:space="preserve"> Anka Vukičević</t>
  </si>
  <si>
    <t>Jadranka Miljanić</t>
  </si>
  <si>
    <t>Gordana Magdelinić</t>
  </si>
  <si>
    <t xml:space="preserve"> Irma Vranić</t>
  </si>
  <si>
    <t>Sena Pekmez</t>
  </si>
  <si>
    <t xml:space="preserve"> Elvira Čengić</t>
  </si>
  <si>
    <t>Amra Hadžimusić</t>
  </si>
  <si>
    <t>Elvedin Zukić</t>
  </si>
  <si>
    <t>Ljiljana Stijepović</t>
  </si>
  <si>
    <t>Ajla Kurtović</t>
  </si>
  <si>
    <t>Emina Skenderović</t>
  </si>
  <si>
    <t>Zekija Delalić</t>
  </si>
  <si>
    <t>Belma Ljevo</t>
  </si>
  <si>
    <t>Emina Omerhodžić</t>
  </si>
  <si>
    <t>Mevsada Čaušević</t>
  </si>
  <si>
    <t>Nađa Nizandžić</t>
  </si>
  <si>
    <t>Neđada Džananović</t>
  </si>
  <si>
    <t xml:space="preserve"> Ranko Raketić</t>
  </si>
  <si>
    <t xml:space="preserve"> Mediha Beganović</t>
  </si>
  <si>
    <t>Minela Husejinović</t>
  </si>
  <si>
    <t>Mufida Zukić</t>
  </si>
  <si>
    <t>Srđan Živanović</t>
  </si>
  <si>
    <t xml:space="preserve"> Selma Čaušević-Bejtović</t>
  </si>
  <si>
    <t>Hamira Sultanović</t>
  </si>
  <si>
    <t>Hajreta Vejzović</t>
  </si>
  <si>
    <t xml:space="preserve"> Damir Jaganjac</t>
  </si>
  <si>
    <t>Amina Hodžić</t>
  </si>
  <si>
    <t>Lejla Mulić</t>
  </si>
  <si>
    <t xml:space="preserve"> Nejla Mašić</t>
  </si>
  <si>
    <t xml:space="preserve"> Abdulah Fejzić</t>
  </si>
  <si>
    <t xml:space="preserve"> Amina Hodžić</t>
  </si>
  <si>
    <t xml:space="preserve"> Nejra Šljivo</t>
  </si>
  <si>
    <t>Tijana Matičević</t>
  </si>
  <si>
    <t>Haris Pezo</t>
  </si>
  <si>
    <t>Haris Parla</t>
  </si>
  <si>
    <t>Haris Čagalj</t>
  </si>
  <si>
    <t>Nejla Mašić</t>
  </si>
  <si>
    <t xml:space="preserve"> Meris Jušić</t>
  </si>
  <si>
    <t>Selvedina Hrnčić</t>
  </si>
  <si>
    <t>Arijana Jusić</t>
  </si>
  <si>
    <t>Vernesa Šarić</t>
  </si>
  <si>
    <t>Emina Hodžić</t>
  </si>
  <si>
    <t>Sedina Omeragić</t>
  </si>
  <si>
    <t xml:space="preserve"> Mustafa Korjenić</t>
  </si>
  <si>
    <t>Amina Muminović</t>
  </si>
  <si>
    <t xml:space="preserve"> Mija Čuljak</t>
  </si>
  <si>
    <t xml:space="preserve"> Emina Jusić</t>
  </si>
  <si>
    <t>Aida Mešić</t>
  </si>
  <si>
    <t xml:space="preserve"> Amra Zukan</t>
  </si>
  <si>
    <t>Merima Šehić</t>
  </si>
  <si>
    <t xml:space="preserve"> Adela Crnčević</t>
  </si>
  <si>
    <t xml:space="preserve"> Nadina Đerahović Muslija</t>
  </si>
  <si>
    <t>Selvedina Duškan</t>
  </si>
  <si>
    <t>Eldin Muratović</t>
  </si>
  <si>
    <t xml:space="preserve"> Elvira Muhić</t>
  </si>
  <si>
    <t>Armin Gredić</t>
  </si>
  <si>
    <t>Elmira Sefo</t>
  </si>
  <si>
    <t>Edina Omerović</t>
  </si>
  <si>
    <t>Ivan Beljan</t>
  </si>
  <si>
    <t>Adnan Šuvalić</t>
  </si>
  <si>
    <t xml:space="preserve"> Almir Ajdin</t>
  </si>
  <si>
    <t>Aida Bego</t>
  </si>
  <si>
    <t>Ljiljana Babović</t>
  </si>
  <si>
    <t>Edisa Mujić</t>
  </si>
  <si>
    <t>Amra Jusović</t>
  </si>
  <si>
    <t xml:space="preserve"> Bojan Kraljević</t>
  </si>
  <si>
    <t>Žarko Mitrić</t>
  </si>
  <si>
    <t>  Mirsad Hasić</t>
  </si>
  <si>
    <t xml:space="preserve"> Naida Jusić</t>
  </si>
  <si>
    <t>Ajla Berilo</t>
  </si>
  <si>
    <t>Dragana Božić</t>
  </si>
  <si>
    <t>Minela Snaga</t>
  </si>
  <si>
    <t>Adnela Oćuz</t>
  </si>
  <si>
    <t>Arnisa Hodžić</t>
  </si>
  <si>
    <t>Amela Idrizbegović</t>
  </si>
  <si>
    <t>Selma Nikšić Škobalj</t>
  </si>
  <si>
    <t>Amela Ibrahimović</t>
  </si>
  <si>
    <t xml:space="preserve"> Edina Biber</t>
  </si>
  <si>
    <t>Mahir Kadić</t>
  </si>
  <si>
    <t>Alma Mujačić</t>
  </si>
  <si>
    <t>Mirsad Čustović</t>
  </si>
  <si>
    <t xml:space="preserve"> Ognjen Pervan</t>
  </si>
  <si>
    <t>Nermina Domić</t>
  </si>
  <si>
    <t>Amar Bajrić</t>
  </si>
  <si>
    <t xml:space="preserve"> Mina Bulatović</t>
  </si>
  <si>
    <t xml:space="preserve"> Mitar Saveljić</t>
  </si>
  <si>
    <t>Alen Lonić</t>
  </si>
  <si>
    <t>Nada Petrušić</t>
  </si>
  <si>
    <t>Vera Popović</t>
  </si>
  <si>
    <t>Nermina Tajić</t>
  </si>
  <si>
    <t xml:space="preserve"> Safeta Beglerović</t>
  </si>
  <si>
    <t>Tahira Kulaš</t>
  </si>
  <si>
    <t>Aida Varka</t>
  </si>
  <si>
    <t>Mubera Ibrahimović</t>
  </si>
  <si>
    <t>Elma Halilović</t>
  </si>
  <si>
    <t>Danira Šljivo</t>
  </si>
  <si>
    <t xml:space="preserve"> Danijela Brezovac</t>
  </si>
  <si>
    <t>Selma Šabotić-Klepo</t>
  </si>
  <si>
    <t>Amila Halilović</t>
  </si>
  <si>
    <t>Elma Balta</t>
  </si>
  <si>
    <t>Mateja Komšić</t>
  </si>
  <si>
    <t>Esmeralda Kicić</t>
  </si>
  <si>
    <t>Naida Bajraktarević</t>
  </si>
  <si>
    <t>Lejla Lavić</t>
  </si>
  <si>
    <t>Eldin Košarić</t>
  </si>
  <si>
    <t>Halil Ćorovć</t>
  </si>
  <si>
    <t xml:space="preserve"> Badema Šuškić</t>
  </si>
  <si>
    <t xml:space="preserve"> Ermina Kalabrić</t>
  </si>
  <si>
    <t xml:space="preserve"> Elvira Đozo</t>
  </si>
  <si>
    <t xml:space="preserve"> Amra Musić</t>
  </si>
  <si>
    <t>Mirjana Ristanić</t>
  </si>
  <si>
    <t xml:space="preserve"> Amer Pojskić</t>
  </si>
  <si>
    <t>Adel Brčaninović</t>
  </si>
  <si>
    <t>Azra Malkoč</t>
  </si>
  <si>
    <t>Safet Hadžimusić</t>
  </si>
  <si>
    <t xml:space="preserve"> Enis Tinjak</t>
  </si>
  <si>
    <t>Selma Sinanović</t>
  </si>
  <si>
    <t>Sabahudin Jahić</t>
  </si>
  <si>
    <t>Meliha Muslić</t>
  </si>
  <si>
    <t>Hrvoje Kaurić</t>
  </si>
  <si>
    <t>Senida Salkić</t>
  </si>
  <si>
    <t>Amira Hasanović</t>
  </si>
  <si>
    <t>Amila Jašarević</t>
  </si>
  <si>
    <t>Dženana Begić</t>
  </si>
  <si>
    <t>Samira Gajević</t>
  </si>
  <si>
    <t xml:space="preserve">Vesna Vuković </t>
  </si>
  <si>
    <t>Seviba Avdić</t>
  </si>
  <si>
    <t>Lejla Akšamija</t>
  </si>
  <si>
    <t>Valentina Šćekić</t>
  </si>
  <si>
    <t xml:space="preserve">Erdanka Deljanin </t>
  </si>
  <si>
    <t>Milica Dukić</t>
  </si>
  <si>
    <t>Aida Kahriman</t>
  </si>
  <si>
    <t>Dragica Dobrović</t>
  </si>
  <si>
    <t xml:space="preserve"> Lejla Mujezinović</t>
  </si>
  <si>
    <t>Selma Korjenić</t>
  </si>
  <si>
    <t>Gordana Glavičanin</t>
  </si>
  <si>
    <t xml:space="preserve"> Vera Đuričić</t>
  </si>
  <si>
    <t xml:space="preserve"> Fahira Imamović</t>
  </si>
  <si>
    <t>Amina Ribić</t>
  </si>
  <si>
    <t>Emina Mumdžić-Binjoš</t>
  </si>
  <si>
    <t>Enes Kurta</t>
  </si>
  <si>
    <t xml:space="preserve"> Amir Lokvančić</t>
  </si>
  <si>
    <t xml:space="preserve"> Nail Džido</t>
  </si>
  <si>
    <t>Selma Komić</t>
  </si>
  <si>
    <t>Belma Tukić</t>
  </si>
  <si>
    <t>Nejla Čolić</t>
  </si>
  <si>
    <t>Meliha Rušidović</t>
  </si>
  <si>
    <t>Merisa Repeša</t>
  </si>
  <si>
    <t xml:space="preserve"> Darko Miljatović</t>
  </si>
  <si>
    <t>Indira Baltić</t>
  </si>
  <si>
    <t>Ibrahim Stiglić</t>
  </si>
  <si>
    <t>Samir Tatarovac</t>
  </si>
  <si>
    <t xml:space="preserve"> Muhamed Topčagić</t>
  </si>
  <si>
    <t xml:space="preserve"> Faruk Duganhodžić</t>
  </si>
  <si>
    <t>Sandra Gačanović</t>
  </si>
  <si>
    <t xml:space="preserve"> Lidija Atagić</t>
  </si>
  <si>
    <t xml:space="preserve"> Emir Srebrenica</t>
  </si>
  <si>
    <t xml:space="preserve"> Amra Bavčić</t>
  </si>
  <si>
    <t>Armina Kozić</t>
  </si>
  <si>
    <t>Aida Mujičić</t>
  </si>
  <si>
    <t xml:space="preserve"> Amela Babović</t>
  </si>
  <si>
    <t>Amra Rotić</t>
  </si>
  <si>
    <t>Zineta Selmani</t>
  </si>
  <si>
    <t xml:space="preserve"> Aida Dervišević</t>
  </si>
  <si>
    <t xml:space="preserve"> Selma Rujanac</t>
  </si>
  <si>
    <t>Aldijana Dautbašić</t>
  </si>
  <si>
    <t>  Nihad Kadrić</t>
  </si>
  <si>
    <t xml:space="preserve"> Enisa Kadrić</t>
  </si>
  <si>
    <t xml:space="preserve"> Merhunisa Hajdarović</t>
  </si>
  <si>
    <t>Amila Kiso</t>
  </si>
  <si>
    <t>Admir Dilberović</t>
  </si>
  <si>
    <t>Azra Čamdžić</t>
  </si>
  <si>
    <t>Sadžida Rožajac</t>
  </si>
  <si>
    <t>Luka Gabrić</t>
  </si>
  <si>
    <t>Sanela Nuhanović</t>
  </si>
  <si>
    <t>Azra Salkić</t>
  </si>
  <si>
    <t>Nirmlea Pačo</t>
  </si>
  <si>
    <t>Anel Redžić</t>
  </si>
  <si>
    <t>Selvedin Đozić</t>
  </si>
  <si>
    <t>Arnela Katana</t>
  </si>
  <si>
    <t xml:space="preserve"> Haris Limo</t>
  </si>
  <si>
    <t>Samra Tahirbegović</t>
  </si>
  <si>
    <t>Anel Karagić</t>
  </si>
  <si>
    <t>Anela Berilo</t>
  </si>
  <si>
    <t>Sanja Muža</t>
  </si>
  <si>
    <t>Elvira Musić</t>
  </si>
  <si>
    <t>Nejra Sultanić Cakić</t>
  </si>
  <si>
    <t>Ajsela Mujčić</t>
  </si>
  <si>
    <t>Esad Hamzić</t>
  </si>
  <si>
    <t xml:space="preserve"> Nadžida Alihodžić</t>
  </si>
  <si>
    <t xml:space="preserve"> Semka Amidžić</t>
  </si>
  <si>
    <t>Elma Kurta</t>
  </si>
  <si>
    <t xml:space="preserve"> Jasmina Avdić</t>
  </si>
  <si>
    <t>Sabina Bajić</t>
  </si>
  <si>
    <t>Maida Hamidović</t>
  </si>
  <si>
    <t xml:space="preserve"> Emir Džananović</t>
  </si>
  <si>
    <t>Amra Orman</t>
  </si>
  <si>
    <t>Danijela Marić</t>
  </si>
  <si>
    <t>Nedim Čengić</t>
  </si>
  <si>
    <t>Mirela Trubljanin</t>
  </si>
  <si>
    <t>Mirza Ibrahimpašić</t>
  </si>
  <si>
    <t>Marija Vilić</t>
  </si>
  <si>
    <t>Vesna Samardžić</t>
  </si>
  <si>
    <t xml:space="preserve"> Seaad Balihodžić</t>
  </si>
  <si>
    <t xml:space="preserve"> Minela Habota</t>
  </si>
  <si>
    <t xml:space="preserve"> Merjema Šljivo</t>
  </si>
  <si>
    <t>Tina Grbeša</t>
  </si>
  <si>
    <t xml:space="preserve">Nadira Boloban </t>
  </si>
  <si>
    <t>Alija Čergić</t>
  </si>
  <si>
    <t>Mehmed Avdagić</t>
  </si>
  <si>
    <t>Ivona Puljić</t>
  </si>
  <si>
    <t xml:space="preserve"> Amra Redžović</t>
  </si>
  <si>
    <t>Emina Hasić</t>
  </si>
  <si>
    <t>Adisa Hašić</t>
  </si>
  <si>
    <t>Emir Sma</t>
  </si>
  <si>
    <t xml:space="preserve"> Gorica Bojičić</t>
  </si>
  <si>
    <t>Bojan Pavlović</t>
  </si>
  <si>
    <t>Amina Hajrić</t>
  </si>
  <si>
    <t>Nadica Bojičić</t>
  </si>
  <si>
    <t xml:space="preserve"> Krsto Kovačević</t>
  </si>
  <si>
    <t xml:space="preserve"> Mahir Selmanović</t>
  </si>
  <si>
    <t>Edvina Hajdarević</t>
  </si>
  <si>
    <t>Ema Gojak</t>
  </si>
  <si>
    <t>Edina Alispahić</t>
  </si>
  <si>
    <t xml:space="preserve"> Vedran Hadžiahmetović</t>
  </si>
  <si>
    <t xml:space="preserve"> Mersija Jelovac</t>
  </si>
  <si>
    <t xml:space="preserve"> Zekija Filipović</t>
  </si>
  <si>
    <t>Dženita Pinjo</t>
  </si>
  <si>
    <t>Benisa Čamdžić</t>
  </si>
  <si>
    <t>Sandra Selmanović</t>
  </si>
  <si>
    <t>Vernes Čustović</t>
  </si>
  <si>
    <t xml:space="preserve"> Sanela Halilović</t>
  </si>
  <si>
    <t xml:space="preserve"> Amela Kavazović</t>
  </si>
  <si>
    <t xml:space="preserve"> Ernela Eminović</t>
  </si>
  <si>
    <t xml:space="preserve"> Maja Krajina</t>
  </si>
  <si>
    <t>Šejla Hadžić</t>
  </si>
  <si>
    <t xml:space="preserve"> Nihada Kulovac</t>
  </si>
  <si>
    <t xml:space="preserve"> Ajla Šukalić</t>
  </si>
  <si>
    <t xml:space="preserve"> Alma Mizdrak</t>
  </si>
  <si>
    <t>  Adnan Jelovac</t>
  </si>
  <si>
    <t>  Mubera Dinar</t>
  </si>
  <si>
    <t>Admira Bajrović</t>
  </si>
  <si>
    <t>Altijana Dizdarević</t>
  </si>
  <si>
    <t>Dragana Milićević</t>
  </si>
  <si>
    <t>Mirha Hrelja</t>
  </si>
  <si>
    <t xml:space="preserve"> Mirnes Delalić</t>
  </si>
  <si>
    <t>Teufik Orahovac</t>
  </si>
  <si>
    <t xml:space="preserve"> Armin Papraćanin</t>
  </si>
  <si>
    <t xml:space="preserve"> Aldin Osmanović</t>
  </si>
  <si>
    <t>Nadina Habibović</t>
  </si>
  <si>
    <t xml:space="preserve"> Azra Jusić</t>
  </si>
  <si>
    <t>Dinko Remić</t>
  </si>
  <si>
    <t>Minela Nuhić</t>
  </si>
  <si>
    <t>Irhad Trožić</t>
  </si>
  <si>
    <t>Malik Burić</t>
  </si>
  <si>
    <t>Amila Kurta</t>
  </si>
  <si>
    <t xml:space="preserve"> SabinaSpahić</t>
  </si>
  <si>
    <t>Samir Bojičić</t>
  </si>
  <si>
    <t>Amila Jaganjac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</si>
</sst>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5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94E3-0B11-4B51-A786-A739597082A5}">
  <dimension ref="A1:E552"/>
  <sheetViews>
    <sheetView tabSelected="1" topLeftCell="A520" workbookViewId="0">
      <selection activeCell="E119" sqref="E119"/>
    </sheetView>
  </sheetViews>
  <sheetFormatPr defaultRowHeight="15" x14ac:dyDescent="0.25"/>
  <cols>
    <col min="1" max="1" width="20.5703125" customWidth="1"/>
    <col min="2" max="2" width="46.28515625" customWidth="1"/>
    <col min="4" max="4" width="21.140625" customWidth="1"/>
  </cols>
  <sheetData>
    <row r="1" spans="1:4" x14ac:dyDescent="0.25">
      <c r="A1" s="4" t="s">
        <v>0</v>
      </c>
      <c r="B1" s="5" t="s">
        <v>7</v>
      </c>
      <c r="C1" s="6" t="s">
        <v>16</v>
      </c>
      <c r="D1" s="7" t="s">
        <v>17</v>
      </c>
    </row>
    <row r="2" spans="1:4" x14ac:dyDescent="0.25">
      <c r="A2" t="s">
        <v>1297</v>
      </c>
      <c r="B2" t="s">
        <v>8</v>
      </c>
      <c r="C2" s="1">
        <v>2011</v>
      </c>
      <c r="D2" t="s">
        <v>18</v>
      </c>
    </row>
    <row r="3" spans="1:4" x14ac:dyDescent="0.25">
      <c r="A3" t="s">
        <v>1296</v>
      </c>
      <c r="B3" t="s">
        <v>9</v>
      </c>
      <c r="C3" s="1">
        <f t="shared" ref="C3:C9" si="0">$C$2</f>
        <v>2011</v>
      </c>
      <c r="D3" t="s">
        <v>19</v>
      </c>
    </row>
    <row r="4" spans="1:4" x14ac:dyDescent="0.25">
      <c r="A4" t="s">
        <v>1</v>
      </c>
      <c r="B4" t="s">
        <v>10</v>
      </c>
      <c r="C4" s="1">
        <f t="shared" si="0"/>
        <v>2011</v>
      </c>
      <c r="D4" t="s">
        <v>19</v>
      </c>
    </row>
    <row r="5" spans="1:4" x14ac:dyDescent="0.25">
      <c r="A5" t="s">
        <v>2</v>
      </c>
      <c r="B5" t="s">
        <v>11</v>
      </c>
      <c r="C5" s="1">
        <f t="shared" si="0"/>
        <v>2011</v>
      </c>
      <c r="D5" t="s">
        <v>19</v>
      </c>
    </row>
    <row r="6" spans="1:4" x14ac:dyDescent="0.25">
      <c r="A6" t="s">
        <v>3</v>
      </c>
      <c r="B6" t="s">
        <v>12</v>
      </c>
      <c r="C6" s="1">
        <f t="shared" si="0"/>
        <v>2011</v>
      </c>
      <c r="D6" t="s">
        <v>20</v>
      </c>
    </row>
    <row r="7" spans="1:4" x14ac:dyDescent="0.25">
      <c r="A7" t="s">
        <v>4</v>
      </c>
      <c r="B7" t="s">
        <v>13</v>
      </c>
      <c r="C7" s="1">
        <f t="shared" si="0"/>
        <v>2011</v>
      </c>
      <c r="D7" t="s">
        <v>21</v>
      </c>
    </row>
    <row r="8" spans="1:4" x14ac:dyDescent="0.25">
      <c r="A8" t="s">
        <v>6</v>
      </c>
      <c r="B8" t="s">
        <v>14</v>
      </c>
      <c r="C8" s="1">
        <f t="shared" si="0"/>
        <v>2011</v>
      </c>
      <c r="D8" t="s">
        <v>22</v>
      </c>
    </row>
    <row r="9" spans="1:4" x14ac:dyDescent="0.25">
      <c r="A9" t="s">
        <v>5</v>
      </c>
      <c r="B9" t="s">
        <v>15</v>
      </c>
      <c r="C9" s="1">
        <f t="shared" si="0"/>
        <v>2011</v>
      </c>
      <c r="D9" t="s">
        <v>23</v>
      </c>
    </row>
    <row r="10" spans="1:4" x14ac:dyDescent="0.25">
      <c r="A10" t="s">
        <v>815</v>
      </c>
      <c r="B10" t="s">
        <v>25</v>
      </c>
      <c r="C10" s="1">
        <v>2012</v>
      </c>
      <c r="D10" t="s">
        <v>28</v>
      </c>
    </row>
    <row r="11" spans="1:4" x14ac:dyDescent="0.25">
      <c r="A11" t="s">
        <v>816</v>
      </c>
      <c r="B11" t="s">
        <v>26</v>
      </c>
      <c r="C11" s="1">
        <v>2012</v>
      </c>
      <c r="D11" t="s">
        <v>19</v>
      </c>
    </row>
    <row r="12" spans="1:4" x14ac:dyDescent="0.25">
      <c r="A12" t="s">
        <v>817</v>
      </c>
      <c r="B12" t="s">
        <v>27</v>
      </c>
      <c r="C12" s="1">
        <v>2012</v>
      </c>
      <c r="D12" t="s">
        <v>20</v>
      </c>
    </row>
    <row r="13" spans="1:4" x14ac:dyDescent="0.25">
      <c r="A13" t="s">
        <v>29</v>
      </c>
      <c r="B13" t="s">
        <v>30</v>
      </c>
      <c r="C13" s="1">
        <f t="shared" ref="C13:C17" si="1">$C$12</f>
        <v>2012</v>
      </c>
      <c r="D13" t="s">
        <v>34</v>
      </c>
    </row>
    <row r="14" spans="1:4" x14ac:dyDescent="0.25">
      <c r="A14" t="s">
        <v>818</v>
      </c>
      <c r="B14" t="s">
        <v>31</v>
      </c>
      <c r="C14" s="1">
        <f t="shared" si="1"/>
        <v>2012</v>
      </c>
      <c r="D14" t="s">
        <v>21</v>
      </c>
    </row>
    <row r="15" spans="1:4" x14ac:dyDescent="0.25">
      <c r="A15" t="s">
        <v>819</v>
      </c>
      <c r="B15" t="s">
        <v>32</v>
      </c>
      <c r="C15" s="1">
        <f t="shared" si="1"/>
        <v>2012</v>
      </c>
      <c r="D15" t="s">
        <v>35</v>
      </c>
    </row>
    <row r="16" spans="1:4" x14ac:dyDescent="0.25">
      <c r="A16" t="s">
        <v>820</v>
      </c>
      <c r="B16" t="s">
        <v>33</v>
      </c>
      <c r="C16" s="1">
        <f t="shared" si="1"/>
        <v>2012</v>
      </c>
      <c r="D16" t="s">
        <v>36</v>
      </c>
    </row>
    <row r="17" spans="1:4" x14ac:dyDescent="0.25">
      <c r="A17" t="s">
        <v>37</v>
      </c>
      <c r="B17" t="s">
        <v>41</v>
      </c>
      <c r="C17" s="1">
        <f t="shared" si="1"/>
        <v>2012</v>
      </c>
      <c r="D17" t="s">
        <v>45</v>
      </c>
    </row>
    <row r="18" spans="1:4" x14ac:dyDescent="0.25">
      <c r="A18" t="s">
        <v>38</v>
      </c>
      <c r="B18" t="s">
        <v>42</v>
      </c>
      <c r="C18" s="1">
        <v>2012</v>
      </c>
      <c r="D18" t="s">
        <v>46</v>
      </c>
    </row>
    <row r="19" spans="1:4" x14ac:dyDescent="0.25">
      <c r="A19" t="s">
        <v>39</v>
      </c>
      <c r="B19" t="s">
        <v>43</v>
      </c>
      <c r="C19" s="1">
        <v>2012</v>
      </c>
      <c r="D19" t="s">
        <v>47</v>
      </c>
    </row>
    <row r="20" spans="1:4" x14ac:dyDescent="0.25">
      <c r="A20" t="s">
        <v>40</v>
      </c>
      <c r="B20" t="s">
        <v>44</v>
      </c>
      <c r="C20" s="1">
        <v>2012</v>
      </c>
      <c r="D20" t="s">
        <v>48</v>
      </c>
    </row>
    <row r="21" spans="1:4" x14ac:dyDescent="0.25">
      <c r="A21" t="s">
        <v>24</v>
      </c>
      <c r="B21" t="s">
        <v>50</v>
      </c>
      <c r="C21" s="1">
        <v>2013</v>
      </c>
      <c r="D21" t="s">
        <v>36</v>
      </c>
    </row>
    <row r="22" spans="1:4" x14ac:dyDescent="0.25">
      <c r="A22" t="s">
        <v>51</v>
      </c>
      <c r="B22" t="s">
        <v>53</v>
      </c>
      <c r="C22" s="1">
        <v>2013</v>
      </c>
      <c r="D22" t="s">
        <v>55</v>
      </c>
    </row>
    <row r="23" spans="1:4" x14ac:dyDescent="0.25">
      <c r="A23" t="s">
        <v>52</v>
      </c>
      <c r="B23" t="s">
        <v>54</v>
      </c>
      <c r="C23" s="1">
        <v>2013</v>
      </c>
      <c r="D23" t="s">
        <v>23</v>
      </c>
    </row>
    <row r="24" spans="1:4" x14ac:dyDescent="0.25">
      <c r="A24" t="s">
        <v>821</v>
      </c>
      <c r="B24" t="s">
        <v>56</v>
      </c>
      <c r="C24" s="1">
        <v>2013</v>
      </c>
      <c r="D24" t="s">
        <v>58</v>
      </c>
    </row>
    <row r="25" spans="1:4" x14ac:dyDescent="0.25">
      <c r="A25" t="s">
        <v>822</v>
      </c>
      <c r="B25" t="s">
        <v>57</v>
      </c>
      <c r="C25" s="1">
        <v>2013</v>
      </c>
      <c r="D25" t="s">
        <v>34</v>
      </c>
    </row>
    <row r="26" spans="1:4" x14ac:dyDescent="0.25">
      <c r="A26" t="s">
        <v>823</v>
      </c>
      <c r="B26" t="s">
        <v>59</v>
      </c>
      <c r="C26" s="1">
        <v>2013</v>
      </c>
      <c r="D26" t="s">
        <v>63</v>
      </c>
    </row>
    <row r="27" spans="1:4" x14ac:dyDescent="0.25">
      <c r="A27" t="s">
        <v>824</v>
      </c>
      <c r="B27" t="s">
        <v>60</v>
      </c>
      <c r="C27" s="1">
        <v>2013</v>
      </c>
      <c r="D27" t="s">
        <v>64</v>
      </c>
    </row>
    <row r="28" spans="1:4" x14ac:dyDescent="0.25">
      <c r="A28" t="s">
        <v>825</v>
      </c>
      <c r="B28" t="s">
        <v>61</v>
      </c>
      <c r="C28" s="1">
        <v>2013</v>
      </c>
      <c r="D28" t="s">
        <v>65</v>
      </c>
    </row>
    <row r="29" spans="1:4" x14ac:dyDescent="0.25">
      <c r="A29" t="s">
        <v>826</v>
      </c>
      <c r="B29" t="s">
        <v>62</v>
      </c>
      <c r="C29" s="1">
        <v>2013</v>
      </c>
      <c r="D29" t="s">
        <v>65</v>
      </c>
    </row>
    <row r="30" spans="1:4" x14ac:dyDescent="0.25">
      <c r="A30" t="s">
        <v>68</v>
      </c>
      <c r="B30" t="s">
        <v>67</v>
      </c>
      <c r="C30" s="1">
        <v>2013</v>
      </c>
      <c r="D30" t="s">
        <v>58</v>
      </c>
    </row>
    <row r="31" spans="1:4" x14ac:dyDescent="0.25">
      <c r="A31" t="s">
        <v>49</v>
      </c>
      <c r="B31" t="s">
        <v>69</v>
      </c>
      <c r="C31" s="1">
        <v>2014</v>
      </c>
      <c r="D31" t="s">
        <v>20</v>
      </c>
    </row>
    <row r="32" spans="1:4" x14ac:dyDescent="0.25">
      <c r="A32" t="s">
        <v>75</v>
      </c>
      <c r="B32" t="s">
        <v>77</v>
      </c>
      <c r="C32" s="1">
        <f>$C$31</f>
        <v>2014</v>
      </c>
      <c r="D32" t="s">
        <v>85</v>
      </c>
    </row>
    <row r="33" spans="1:4" x14ac:dyDescent="0.25">
      <c r="A33" t="s">
        <v>74</v>
      </c>
      <c r="B33" t="s">
        <v>78</v>
      </c>
      <c r="C33" s="1">
        <f t="shared" ref="C33:C39" si="2">$C$32</f>
        <v>2014</v>
      </c>
      <c r="D33" t="s">
        <v>86</v>
      </c>
    </row>
    <row r="34" spans="1:4" x14ac:dyDescent="0.25">
      <c r="A34" t="s">
        <v>73</v>
      </c>
      <c r="B34" t="s">
        <v>79</v>
      </c>
      <c r="C34" s="1">
        <f t="shared" si="2"/>
        <v>2014</v>
      </c>
      <c r="D34" t="s">
        <v>36</v>
      </c>
    </row>
    <row r="35" spans="1:4" x14ac:dyDescent="0.25">
      <c r="A35" t="s">
        <v>72</v>
      </c>
      <c r="B35" t="s">
        <v>80</v>
      </c>
      <c r="C35" s="1">
        <f t="shared" si="2"/>
        <v>2014</v>
      </c>
      <c r="D35" t="s">
        <v>87</v>
      </c>
    </row>
    <row r="36" spans="1:4" x14ac:dyDescent="0.25">
      <c r="A36" t="s">
        <v>76</v>
      </c>
      <c r="B36" t="s">
        <v>81</v>
      </c>
      <c r="C36" s="1">
        <f t="shared" si="2"/>
        <v>2014</v>
      </c>
      <c r="D36" t="s">
        <v>87</v>
      </c>
    </row>
    <row r="37" spans="1:4" x14ac:dyDescent="0.25">
      <c r="A37" t="s">
        <v>827</v>
      </c>
      <c r="B37" t="s">
        <v>82</v>
      </c>
      <c r="C37" s="1">
        <f t="shared" si="2"/>
        <v>2014</v>
      </c>
      <c r="D37" t="s">
        <v>36</v>
      </c>
    </row>
    <row r="38" spans="1:4" x14ac:dyDescent="0.25">
      <c r="A38" t="s">
        <v>70</v>
      </c>
      <c r="B38" t="s">
        <v>83</v>
      </c>
      <c r="C38" s="1">
        <f t="shared" si="2"/>
        <v>2014</v>
      </c>
      <c r="D38" t="s">
        <v>18</v>
      </c>
    </row>
    <row r="39" spans="1:4" x14ac:dyDescent="0.25">
      <c r="A39" t="s">
        <v>71</v>
      </c>
      <c r="B39" t="s">
        <v>84</v>
      </c>
      <c r="C39" s="1">
        <f t="shared" si="2"/>
        <v>2014</v>
      </c>
      <c r="D39" t="s">
        <v>88</v>
      </c>
    </row>
    <row r="40" spans="1:4" x14ac:dyDescent="0.25">
      <c r="A40" t="s">
        <v>89</v>
      </c>
      <c r="B40" t="s">
        <v>97</v>
      </c>
      <c r="C40" s="1">
        <v>2014</v>
      </c>
      <c r="D40" t="s">
        <v>36</v>
      </c>
    </row>
    <row r="41" spans="1:4" x14ac:dyDescent="0.25">
      <c r="A41" t="s">
        <v>90</v>
      </c>
      <c r="B41" t="s">
        <v>98</v>
      </c>
      <c r="C41" s="1">
        <v>2014</v>
      </c>
      <c r="D41" t="s">
        <v>100</v>
      </c>
    </row>
    <row r="42" spans="1:4" x14ac:dyDescent="0.25">
      <c r="A42" t="s">
        <v>91</v>
      </c>
      <c r="B42" t="s">
        <v>99</v>
      </c>
      <c r="C42" s="1">
        <v>2014</v>
      </c>
      <c r="D42" t="s">
        <v>101</v>
      </c>
    </row>
    <row r="43" spans="1:4" x14ac:dyDescent="0.25">
      <c r="A43" t="s">
        <v>102</v>
      </c>
      <c r="B43" t="s">
        <v>103</v>
      </c>
      <c r="C43" s="1">
        <v>2014</v>
      </c>
      <c r="D43" t="s">
        <v>104</v>
      </c>
    </row>
    <row r="44" spans="1:4" x14ac:dyDescent="0.25">
      <c r="A44" t="s">
        <v>92</v>
      </c>
      <c r="B44" t="s">
        <v>105</v>
      </c>
      <c r="C44" s="1">
        <v>2014</v>
      </c>
      <c r="D44" t="s">
        <v>64</v>
      </c>
    </row>
    <row r="45" spans="1:4" x14ac:dyDescent="0.25">
      <c r="A45" t="s">
        <v>93</v>
      </c>
      <c r="B45" t="s">
        <v>106</v>
      </c>
      <c r="C45" s="1">
        <v>2014</v>
      </c>
      <c r="D45" t="s">
        <v>107</v>
      </c>
    </row>
    <row r="46" spans="1:4" x14ac:dyDescent="0.25">
      <c r="A46" t="s">
        <v>94</v>
      </c>
      <c r="B46" t="s">
        <v>108</v>
      </c>
      <c r="C46" s="1">
        <v>2014</v>
      </c>
      <c r="D46" t="s">
        <v>110</v>
      </c>
    </row>
    <row r="47" spans="1:4" x14ac:dyDescent="0.25">
      <c r="A47" t="s">
        <v>95</v>
      </c>
      <c r="B47" t="s">
        <v>109</v>
      </c>
      <c r="C47" s="1">
        <v>2014</v>
      </c>
      <c r="D47" t="s">
        <v>107</v>
      </c>
    </row>
    <row r="48" spans="1:4" x14ac:dyDescent="0.25">
      <c r="A48" t="s">
        <v>96</v>
      </c>
      <c r="B48" t="s">
        <v>111</v>
      </c>
      <c r="C48" s="1">
        <v>2014</v>
      </c>
      <c r="D48" t="s">
        <v>48</v>
      </c>
    </row>
    <row r="49" spans="1:4" x14ac:dyDescent="0.25">
      <c r="A49" t="s">
        <v>112</v>
      </c>
      <c r="B49" t="s">
        <v>60</v>
      </c>
      <c r="C49" s="1">
        <v>2014</v>
      </c>
      <c r="D49" t="s">
        <v>64</v>
      </c>
    </row>
    <row r="50" spans="1:4" x14ac:dyDescent="0.25">
      <c r="A50" t="s">
        <v>66</v>
      </c>
      <c r="B50" t="s">
        <v>61</v>
      </c>
      <c r="C50" s="1">
        <v>2014</v>
      </c>
      <c r="D50" t="s">
        <v>65</v>
      </c>
    </row>
    <row r="51" spans="1:4" x14ac:dyDescent="0.25">
      <c r="A51" t="s">
        <v>113</v>
      </c>
      <c r="B51" t="s">
        <v>62</v>
      </c>
      <c r="C51" s="1">
        <v>2014</v>
      </c>
      <c r="D51" t="s">
        <v>65</v>
      </c>
    </row>
    <row r="52" spans="1:4" x14ac:dyDescent="0.25">
      <c r="A52" t="s">
        <v>114</v>
      </c>
      <c r="B52" t="s">
        <v>123</v>
      </c>
      <c r="C52" s="1">
        <v>2014</v>
      </c>
      <c r="D52" t="s">
        <v>132</v>
      </c>
    </row>
    <row r="53" spans="1:4" x14ac:dyDescent="0.25">
      <c r="A53" t="s">
        <v>115</v>
      </c>
      <c r="B53" t="s">
        <v>124</v>
      </c>
      <c r="C53" s="1">
        <v>2014</v>
      </c>
      <c r="D53" t="s">
        <v>133</v>
      </c>
    </row>
    <row r="54" spans="1:4" x14ac:dyDescent="0.25">
      <c r="A54" t="s">
        <v>116</v>
      </c>
      <c r="B54" t="s">
        <v>125</v>
      </c>
      <c r="C54" s="1">
        <v>2014</v>
      </c>
      <c r="D54" t="s">
        <v>85</v>
      </c>
    </row>
    <row r="55" spans="1:4" x14ac:dyDescent="0.25">
      <c r="A55" t="s">
        <v>118</v>
      </c>
      <c r="B55" t="s">
        <v>126</v>
      </c>
      <c r="C55" s="1">
        <v>2014</v>
      </c>
      <c r="D55" t="s">
        <v>134</v>
      </c>
    </row>
    <row r="56" spans="1:4" x14ac:dyDescent="0.25">
      <c r="A56" t="s">
        <v>117</v>
      </c>
      <c r="B56" t="s">
        <v>127</v>
      </c>
      <c r="C56" s="1">
        <v>2014</v>
      </c>
      <c r="D56" t="s">
        <v>135</v>
      </c>
    </row>
    <row r="57" spans="1:4" x14ac:dyDescent="0.25">
      <c r="A57" t="s">
        <v>119</v>
      </c>
      <c r="B57" t="s">
        <v>128</v>
      </c>
      <c r="C57" s="1">
        <v>2014</v>
      </c>
      <c r="D57" t="s">
        <v>136</v>
      </c>
    </row>
    <row r="58" spans="1:4" x14ac:dyDescent="0.25">
      <c r="A58" t="s">
        <v>120</v>
      </c>
      <c r="B58" t="s">
        <v>129</v>
      </c>
      <c r="C58" s="1">
        <v>2014</v>
      </c>
      <c r="D58" t="s">
        <v>137</v>
      </c>
    </row>
    <row r="59" spans="1:4" x14ac:dyDescent="0.25">
      <c r="A59" t="s">
        <v>121</v>
      </c>
      <c r="B59" t="s">
        <v>130</v>
      </c>
      <c r="C59" s="1">
        <v>2014</v>
      </c>
      <c r="D59" t="s">
        <v>85</v>
      </c>
    </row>
    <row r="60" spans="1:4" x14ac:dyDescent="0.25">
      <c r="A60" t="s">
        <v>122</v>
      </c>
      <c r="B60" t="s">
        <v>131</v>
      </c>
      <c r="C60" s="1">
        <v>2014</v>
      </c>
      <c r="D60" t="s">
        <v>138</v>
      </c>
    </row>
    <row r="61" spans="1:4" x14ac:dyDescent="0.25">
      <c r="A61" t="s">
        <v>831</v>
      </c>
      <c r="B61" t="s">
        <v>141</v>
      </c>
      <c r="C61" s="1">
        <v>2014</v>
      </c>
      <c r="D61" t="s">
        <v>48</v>
      </c>
    </row>
    <row r="62" spans="1:4" x14ac:dyDescent="0.25">
      <c r="A62" t="s">
        <v>832</v>
      </c>
      <c r="B62" t="s">
        <v>142</v>
      </c>
      <c r="C62" s="1">
        <v>2014</v>
      </c>
      <c r="D62" t="s">
        <v>150</v>
      </c>
    </row>
    <row r="63" spans="1:4" x14ac:dyDescent="0.25">
      <c r="A63" t="s">
        <v>833</v>
      </c>
      <c r="B63" t="s">
        <v>143</v>
      </c>
      <c r="C63" s="1">
        <v>2014</v>
      </c>
      <c r="D63" t="s">
        <v>151</v>
      </c>
    </row>
    <row r="64" spans="1:4" x14ac:dyDescent="0.25">
      <c r="A64" t="s">
        <v>834</v>
      </c>
      <c r="B64" t="s">
        <v>144</v>
      </c>
      <c r="C64" s="1">
        <v>2014</v>
      </c>
      <c r="D64" t="s">
        <v>152</v>
      </c>
    </row>
    <row r="65" spans="1:5" x14ac:dyDescent="0.25">
      <c r="A65" t="s">
        <v>835</v>
      </c>
      <c r="B65" t="s">
        <v>145</v>
      </c>
      <c r="C65" s="1">
        <v>2014</v>
      </c>
      <c r="D65" t="s">
        <v>104</v>
      </c>
    </row>
    <row r="66" spans="1:5" x14ac:dyDescent="0.25">
      <c r="A66" t="s">
        <v>836</v>
      </c>
      <c r="B66" t="s">
        <v>146</v>
      </c>
      <c r="C66" s="1">
        <v>2014</v>
      </c>
      <c r="D66" t="s">
        <v>64</v>
      </c>
    </row>
    <row r="67" spans="1:5" x14ac:dyDescent="0.25">
      <c r="A67" t="s">
        <v>837</v>
      </c>
      <c r="B67" t="s">
        <v>147</v>
      </c>
      <c r="C67" s="1">
        <v>2014</v>
      </c>
      <c r="D67" t="s">
        <v>153</v>
      </c>
    </row>
    <row r="68" spans="1:5" x14ac:dyDescent="0.25">
      <c r="A68" t="s">
        <v>139</v>
      </c>
      <c r="B68" t="s">
        <v>148</v>
      </c>
      <c r="C68" s="1">
        <v>2014</v>
      </c>
      <c r="D68" t="s">
        <v>64</v>
      </c>
    </row>
    <row r="69" spans="1:5" x14ac:dyDescent="0.25">
      <c r="A69" t="s">
        <v>140</v>
      </c>
      <c r="B69" t="s">
        <v>149</v>
      </c>
      <c r="C69" s="1">
        <v>2014</v>
      </c>
      <c r="D69" t="s">
        <v>154</v>
      </c>
    </row>
    <row r="70" spans="1:5" x14ac:dyDescent="0.25">
      <c r="A70" t="s">
        <v>188</v>
      </c>
      <c r="B70" t="s">
        <v>157</v>
      </c>
      <c r="C70" s="1">
        <v>2014</v>
      </c>
      <c r="D70" s="3" t="s">
        <v>20</v>
      </c>
      <c r="E70" s="3"/>
    </row>
    <row r="71" spans="1:5" x14ac:dyDescent="0.25">
      <c r="A71" t="s">
        <v>187</v>
      </c>
      <c r="B71" t="s">
        <v>158</v>
      </c>
      <c r="C71" s="1">
        <v>2014</v>
      </c>
      <c r="D71" t="s">
        <v>159</v>
      </c>
    </row>
    <row r="72" spans="1:5" x14ac:dyDescent="0.25">
      <c r="A72" t="s">
        <v>186</v>
      </c>
      <c r="B72" t="s">
        <v>160</v>
      </c>
      <c r="C72" s="1">
        <v>2014</v>
      </c>
      <c r="D72" t="str">
        <f>$E$72</f>
        <v>Prof.dr.Dijana Avdić</v>
      </c>
      <c r="E72" t="s">
        <v>161</v>
      </c>
    </row>
    <row r="73" spans="1:5" x14ac:dyDescent="0.25">
      <c r="A73" t="s">
        <v>185</v>
      </c>
      <c r="B73" t="s">
        <v>162</v>
      </c>
      <c r="C73" s="1">
        <v>2014</v>
      </c>
      <c r="D73" t="s">
        <v>20</v>
      </c>
    </row>
    <row r="74" spans="1:5" x14ac:dyDescent="0.25">
      <c r="A74" t="s">
        <v>184</v>
      </c>
      <c r="B74" t="s">
        <v>163</v>
      </c>
      <c r="C74" s="1">
        <v>2014</v>
      </c>
      <c r="D74" t="s">
        <v>159</v>
      </c>
    </row>
    <row r="75" spans="1:5" x14ac:dyDescent="0.25">
      <c r="A75" t="s">
        <v>183</v>
      </c>
      <c r="B75" t="s">
        <v>164</v>
      </c>
      <c r="C75" s="1">
        <v>2014</v>
      </c>
      <c r="D75" t="s">
        <v>159</v>
      </c>
    </row>
    <row r="76" spans="1:5" x14ac:dyDescent="0.25">
      <c r="A76" t="s">
        <v>182</v>
      </c>
      <c r="B76" t="s">
        <v>165</v>
      </c>
      <c r="C76" s="1">
        <v>2014</v>
      </c>
      <c r="D76" t="s">
        <v>87</v>
      </c>
    </row>
    <row r="77" spans="1:5" x14ac:dyDescent="0.25">
      <c r="A77" t="s">
        <v>181</v>
      </c>
      <c r="B77" t="s">
        <v>166</v>
      </c>
      <c r="C77" s="1">
        <v>2014</v>
      </c>
      <c r="D77" t="s">
        <v>19</v>
      </c>
    </row>
    <row r="78" spans="1:5" x14ac:dyDescent="0.25">
      <c r="A78" t="s">
        <v>180</v>
      </c>
      <c r="B78" t="s">
        <v>167</v>
      </c>
      <c r="C78" s="1">
        <v>2014</v>
      </c>
      <c r="D78" t="s">
        <v>88</v>
      </c>
    </row>
    <row r="79" spans="1:5" x14ac:dyDescent="0.25">
      <c r="A79" t="s">
        <v>179</v>
      </c>
      <c r="B79" t="s">
        <v>168</v>
      </c>
      <c r="C79" s="1">
        <v>2014</v>
      </c>
      <c r="D79" t="s">
        <v>87</v>
      </c>
    </row>
    <row r="80" spans="1:5" x14ac:dyDescent="0.25">
      <c r="A80" t="s">
        <v>178</v>
      </c>
      <c r="B80" t="s">
        <v>169</v>
      </c>
      <c r="C80" s="1">
        <v>2014</v>
      </c>
      <c r="D80" t="s">
        <v>170</v>
      </c>
    </row>
    <row r="81" spans="1:4" x14ac:dyDescent="0.25">
      <c r="A81" t="s">
        <v>177</v>
      </c>
      <c r="B81" t="s">
        <v>171</v>
      </c>
      <c r="C81" s="1">
        <v>2014</v>
      </c>
      <c r="D81" t="s">
        <v>19</v>
      </c>
    </row>
    <row r="82" spans="1:4" x14ac:dyDescent="0.25">
      <c r="A82" t="s">
        <v>176</v>
      </c>
      <c r="B82" t="s">
        <v>172</v>
      </c>
      <c r="C82" s="1">
        <v>2014</v>
      </c>
      <c r="D82" t="s">
        <v>173</v>
      </c>
    </row>
    <row r="83" spans="1:4" x14ac:dyDescent="0.25">
      <c r="A83" t="s">
        <v>175</v>
      </c>
      <c r="B83" t="s">
        <v>174</v>
      </c>
      <c r="C83" s="1">
        <v>2014</v>
      </c>
      <c r="D83" t="s">
        <v>20</v>
      </c>
    </row>
    <row r="84" spans="1:4" x14ac:dyDescent="0.25">
      <c r="A84" t="s">
        <v>156</v>
      </c>
      <c r="B84" t="s">
        <v>155</v>
      </c>
      <c r="C84" s="1">
        <v>2015</v>
      </c>
      <c r="D84" t="s">
        <v>36</v>
      </c>
    </row>
    <row r="85" spans="1:4" x14ac:dyDescent="0.25">
      <c r="A85" t="s">
        <v>1290</v>
      </c>
      <c r="B85" t="s">
        <v>189</v>
      </c>
      <c r="C85" s="1">
        <v>2015</v>
      </c>
      <c r="D85" t="s">
        <v>190</v>
      </c>
    </row>
    <row r="86" spans="1:4" x14ac:dyDescent="0.25">
      <c r="A86" t="s">
        <v>1291</v>
      </c>
      <c r="B86" t="s">
        <v>191</v>
      </c>
      <c r="C86" s="1">
        <v>2015</v>
      </c>
      <c r="D86" t="s">
        <v>170</v>
      </c>
    </row>
    <row r="87" spans="1:4" x14ac:dyDescent="0.25">
      <c r="A87" t="s">
        <v>1292</v>
      </c>
      <c r="B87" t="s">
        <v>192</v>
      </c>
      <c r="C87" s="1">
        <v>2015</v>
      </c>
      <c r="D87" t="s">
        <v>159</v>
      </c>
    </row>
    <row r="88" spans="1:4" x14ac:dyDescent="0.25">
      <c r="A88" t="s">
        <v>881</v>
      </c>
      <c r="B88" t="s">
        <v>193</v>
      </c>
      <c r="C88" s="1">
        <v>2015</v>
      </c>
      <c r="D88" t="s">
        <v>22</v>
      </c>
    </row>
    <row r="89" spans="1:4" x14ac:dyDescent="0.25">
      <c r="A89" t="s">
        <v>953</v>
      </c>
      <c r="B89" t="s">
        <v>194</v>
      </c>
      <c r="C89" s="1">
        <v>2015</v>
      </c>
      <c r="D89" t="s">
        <v>22</v>
      </c>
    </row>
    <row r="90" spans="1:4" x14ac:dyDescent="0.25">
      <c r="A90" t="s">
        <v>954</v>
      </c>
      <c r="B90" t="s">
        <v>195</v>
      </c>
      <c r="C90" s="1">
        <v>2015</v>
      </c>
      <c r="D90" t="s">
        <v>36</v>
      </c>
    </row>
    <row r="91" spans="1:4" x14ac:dyDescent="0.25">
      <c r="A91" t="s">
        <v>1130</v>
      </c>
      <c r="B91" t="s">
        <v>196</v>
      </c>
      <c r="C91" s="1">
        <v>2015</v>
      </c>
      <c r="D91" t="s">
        <v>18</v>
      </c>
    </row>
    <row r="92" spans="1:4" x14ac:dyDescent="0.25">
      <c r="A92" t="s">
        <v>1131</v>
      </c>
      <c r="B92" t="s">
        <v>197</v>
      </c>
      <c r="C92" s="1">
        <v>2015</v>
      </c>
      <c r="D92" t="s">
        <v>132</v>
      </c>
    </row>
    <row r="93" spans="1:4" x14ac:dyDescent="0.25">
      <c r="A93" t="s">
        <v>955</v>
      </c>
      <c r="B93" t="s">
        <v>198</v>
      </c>
      <c r="C93" s="1">
        <v>2015</v>
      </c>
      <c r="D93" t="s">
        <v>18</v>
      </c>
    </row>
    <row r="94" spans="1:4" x14ac:dyDescent="0.25">
      <c r="A94" t="s">
        <v>956</v>
      </c>
      <c r="B94" t="s">
        <v>199</v>
      </c>
      <c r="C94" s="1">
        <v>2015</v>
      </c>
      <c r="D94" t="s">
        <v>159</v>
      </c>
    </row>
    <row r="95" spans="1:4" x14ac:dyDescent="0.25">
      <c r="A95" t="s">
        <v>957</v>
      </c>
      <c r="B95" t="s">
        <v>200</v>
      </c>
      <c r="C95" s="1">
        <v>2015</v>
      </c>
      <c r="D95" t="s">
        <v>201</v>
      </c>
    </row>
    <row r="96" spans="1:4" x14ac:dyDescent="0.25">
      <c r="A96" t="s">
        <v>958</v>
      </c>
      <c r="B96" t="s">
        <v>202</v>
      </c>
      <c r="C96" s="1">
        <v>2015</v>
      </c>
      <c r="D96" t="s">
        <v>104</v>
      </c>
    </row>
    <row r="97" spans="1:4" x14ac:dyDescent="0.25">
      <c r="A97" t="s">
        <v>959</v>
      </c>
      <c r="B97" t="s">
        <v>203</v>
      </c>
      <c r="C97" s="1">
        <v>2015</v>
      </c>
      <c r="D97" t="s">
        <v>20</v>
      </c>
    </row>
    <row r="98" spans="1:4" x14ac:dyDescent="0.25">
      <c r="A98" t="s">
        <v>960</v>
      </c>
      <c r="B98" t="s">
        <v>204</v>
      </c>
      <c r="C98" s="1">
        <v>2015</v>
      </c>
      <c r="D98" t="s">
        <v>20</v>
      </c>
    </row>
    <row r="99" spans="1:4" x14ac:dyDescent="0.25">
      <c r="A99" t="s">
        <v>961</v>
      </c>
      <c r="B99" t="s">
        <v>205</v>
      </c>
      <c r="C99" s="1">
        <v>2015</v>
      </c>
      <c r="D99" t="s">
        <v>18</v>
      </c>
    </row>
    <row r="100" spans="1:4" x14ac:dyDescent="0.25">
      <c r="A100" t="s">
        <v>962</v>
      </c>
      <c r="B100" t="s">
        <v>206</v>
      </c>
      <c r="C100" s="1">
        <v>2015</v>
      </c>
      <c r="D100" t="s">
        <v>170</v>
      </c>
    </row>
    <row r="101" spans="1:4" x14ac:dyDescent="0.25">
      <c r="A101" t="s">
        <v>963</v>
      </c>
      <c r="B101" t="s">
        <v>207</v>
      </c>
      <c r="C101" s="1">
        <v>2015</v>
      </c>
      <c r="D101" t="s">
        <v>208</v>
      </c>
    </row>
    <row r="102" spans="1:4" x14ac:dyDescent="0.25">
      <c r="A102" t="s">
        <v>964</v>
      </c>
      <c r="B102" t="s">
        <v>209</v>
      </c>
      <c r="C102" s="1">
        <v>2015</v>
      </c>
      <c r="D102" t="s">
        <v>159</v>
      </c>
    </row>
    <row r="103" spans="1:4" x14ac:dyDescent="0.25">
      <c r="A103" t="s">
        <v>965</v>
      </c>
      <c r="B103" t="s">
        <v>210</v>
      </c>
      <c r="C103" s="1">
        <v>2015</v>
      </c>
      <c r="D103" t="s">
        <v>170</v>
      </c>
    </row>
    <row r="104" spans="1:4" x14ac:dyDescent="0.25">
      <c r="A104" t="s">
        <v>966</v>
      </c>
      <c r="B104" t="s">
        <v>211</v>
      </c>
      <c r="C104" s="1">
        <v>2015</v>
      </c>
      <c r="D104" t="s">
        <v>20</v>
      </c>
    </row>
    <row r="105" spans="1:4" x14ac:dyDescent="0.25">
      <c r="A105" t="s">
        <v>967</v>
      </c>
      <c r="B105" t="s">
        <v>212</v>
      </c>
      <c r="C105" s="1">
        <v>2015</v>
      </c>
      <c r="D105" t="s">
        <v>213</v>
      </c>
    </row>
    <row r="106" spans="1:4" x14ac:dyDescent="0.25">
      <c r="A106" t="s">
        <v>963</v>
      </c>
      <c r="B106" t="s">
        <v>214</v>
      </c>
      <c r="C106" s="1">
        <v>2015</v>
      </c>
      <c r="D106" t="s">
        <v>170</v>
      </c>
    </row>
    <row r="107" spans="1:4" x14ac:dyDescent="0.25">
      <c r="A107" t="s">
        <v>968</v>
      </c>
      <c r="B107" t="s">
        <v>215</v>
      </c>
      <c r="C107" s="1">
        <v>2015</v>
      </c>
      <c r="D107" t="s">
        <v>20</v>
      </c>
    </row>
    <row r="108" spans="1:4" x14ac:dyDescent="0.25">
      <c r="A108" t="s">
        <v>969</v>
      </c>
      <c r="B108" t="s">
        <v>216</v>
      </c>
      <c r="C108" s="1">
        <v>2015</v>
      </c>
      <c r="D108" t="s">
        <v>170</v>
      </c>
    </row>
    <row r="109" spans="1:4" x14ac:dyDescent="0.25">
      <c r="A109" t="s">
        <v>970</v>
      </c>
      <c r="B109" t="s">
        <v>217</v>
      </c>
      <c r="C109" s="1">
        <v>2015</v>
      </c>
      <c r="D109" t="s">
        <v>159</v>
      </c>
    </row>
    <row r="110" spans="1:4" x14ac:dyDescent="0.25">
      <c r="A110" t="s">
        <v>971</v>
      </c>
      <c r="B110" t="s">
        <v>218</v>
      </c>
      <c r="C110" s="1">
        <v>2015</v>
      </c>
      <c r="D110" t="s">
        <v>170</v>
      </c>
    </row>
    <row r="111" spans="1:4" x14ac:dyDescent="0.25">
      <c r="A111" t="s">
        <v>972</v>
      </c>
      <c r="B111" t="s">
        <v>219</v>
      </c>
      <c r="C111" s="1">
        <v>2015</v>
      </c>
      <c r="D111" t="s">
        <v>36</v>
      </c>
    </row>
    <row r="112" spans="1:4" x14ac:dyDescent="0.25">
      <c r="A112" t="s">
        <v>973</v>
      </c>
      <c r="B112" t="s">
        <v>220</v>
      </c>
      <c r="C112" s="1">
        <v>2015</v>
      </c>
      <c r="D112" t="s">
        <v>36</v>
      </c>
    </row>
    <row r="113" spans="1:4" x14ac:dyDescent="0.25">
      <c r="A113" t="s">
        <v>974</v>
      </c>
      <c r="B113" t="s">
        <v>221</v>
      </c>
      <c r="C113" s="1">
        <v>2015</v>
      </c>
      <c r="D113" t="s">
        <v>36</v>
      </c>
    </row>
    <row r="114" spans="1:4" x14ac:dyDescent="0.25">
      <c r="A114" t="s">
        <v>975</v>
      </c>
      <c r="B114" t="s">
        <v>222</v>
      </c>
      <c r="C114" s="1">
        <v>2015</v>
      </c>
      <c r="D114" t="s">
        <v>20</v>
      </c>
    </row>
    <row r="115" spans="1:4" x14ac:dyDescent="0.25">
      <c r="A115" t="s">
        <v>976</v>
      </c>
      <c r="B115" t="s">
        <v>223</v>
      </c>
      <c r="C115" s="1">
        <v>2015</v>
      </c>
      <c r="D115" t="s">
        <v>22</v>
      </c>
    </row>
    <row r="116" spans="1:4" x14ac:dyDescent="0.25">
      <c r="A116" t="s">
        <v>977</v>
      </c>
      <c r="B116" t="s">
        <v>224</v>
      </c>
      <c r="C116" s="1">
        <v>2015</v>
      </c>
      <c r="D116" t="s">
        <v>159</v>
      </c>
    </row>
    <row r="117" spans="1:4" x14ac:dyDescent="0.25">
      <c r="A117" t="s">
        <v>978</v>
      </c>
      <c r="B117" t="s">
        <v>225</v>
      </c>
      <c r="C117" s="1">
        <v>2015</v>
      </c>
      <c r="D117" t="s">
        <v>226</v>
      </c>
    </row>
    <row r="118" spans="1:4" x14ac:dyDescent="0.25">
      <c r="A118" t="s">
        <v>979</v>
      </c>
      <c r="B118" t="s">
        <v>227</v>
      </c>
      <c r="C118" s="1">
        <v>2015</v>
      </c>
      <c r="D118" t="s">
        <v>87</v>
      </c>
    </row>
    <row r="119" spans="1:4" x14ac:dyDescent="0.25">
      <c r="A119" t="s">
        <v>1132</v>
      </c>
      <c r="B119" t="s">
        <v>228</v>
      </c>
      <c r="C119" s="1">
        <v>2015</v>
      </c>
      <c r="D119" t="s">
        <v>87</v>
      </c>
    </row>
    <row r="120" spans="1:4" x14ac:dyDescent="0.25">
      <c r="A120" t="s">
        <v>1133</v>
      </c>
      <c r="B120" t="s">
        <v>229</v>
      </c>
      <c r="C120" s="1">
        <v>2015</v>
      </c>
      <c r="D120" t="s">
        <v>87</v>
      </c>
    </row>
    <row r="121" spans="1:4" x14ac:dyDescent="0.25">
      <c r="A121" t="s">
        <v>1134</v>
      </c>
      <c r="B121" t="s">
        <v>230</v>
      </c>
      <c r="C121" s="1">
        <v>2015</v>
      </c>
      <c r="D121" t="s">
        <v>48</v>
      </c>
    </row>
    <row r="122" spans="1:4" x14ac:dyDescent="0.25">
      <c r="A122" t="s">
        <v>1135</v>
      </c>
      <c r="B122" t="s">
        <v>231</v>
      </c>
      <c r="C122" s="1">
        <v>2015</v>
      </c>
      <c r="D122" t="s">
        <v>48</v>
      </c>
    </row>
    <row r="123" spans="1:4" x14ac:dyDescent="0.25">
      <c r="A123" t="s">
        <v>1136</v>
      </c>
      <c r="B123" t="s">
        <v>232</v>
      </c>
      <c r="C123" s="1">
        <v>2015</v>
      </c>
      <c r="D123" t="s">
        <v>48</v>
      </c>
    </row>
    <row r="124" spans="1:4" x14ac:dyDescent="0.25">
      <c r="A124" t="s">
        <v>1137</v>
      </c>
      <c r="B124" t="s">
        <v>233</v>
      </c>
      <c r="C124" s="1">
        <v>2015</v>
      </c>
      <c r="D124" t="s">
        <v>234</v>
      </c>
    </row>
    <row r="125" spans="1:4" x14ac:dyDescent="0.25">
      <c r="A125" t="s">
        <v>1138</v>
      </c>
      <c r="B125" t="s">
        <v>235</v>
      </c>
      <c r="C125" s="1">
        <v>2015</v>
      </c>
      <c r="D125" t="s">
        <v>236</v>
      </c>
    </row>
    <row r="126" spans="1:4" x14ac:dyDescent="0.25">
      <c r="A126" t="s">
        <v>1139</v>
      </c>
      <c r="B126" t="s">
        <v>237</v>
      </c>
      <c r="C126" s="1">
        <v>2015</v>
      </c>
      <c r="D126" t="s">
        <v>48</v>
      </c>
    </row>
    <row r="127" spans="1:4" x14ac:dyDescent="0.25">
      <c r="A127" t="s">
        <v>1140</v>
      </c>
      <c r="B127" t="s">
        <v>238</v>
      </c>
      <c r="C127" s="1">
        <v>2015</v>
      </c>
      <c r="D127" t="s">
        <v>239</v>
      </c>
    </row>
    <row r="128" spans="1:4" x14ac:dyDescent="0.25">
      <c r="A128" t="s">
        <v>1141</v>
      </c>
      <c r="B128" t="s">
        <v>240</v>
      </c>
      <c r="C128" s="1">
        <v>2015</v>
      </c>
      <c r="D128" t="s">
        <v>241</v>
      </c>
    </row>
    <row r="129" spans="1:4" x14ac:dyDescent="0.25">
      <c r="A129" t="s">
        <v>1142</v>
      </c>
      <c r="B129" t="s">
        <v>242</v>
      </c>
      <c r="C129" s="1">
        <v>2015</v>
      </c>
      <c r="D129" t="s">
        <v>243</v>
      </c>
    </row>
    <row r="130" spans="1:4" x14ac:dyDescent="0.25">
      <c r="A130" t="s">
        <v>1143</v>
      </c>
      <c r="B130" t="s">
        <v>244</v>
      </c>
      <c r="C130" s="1">
        <v>2015</v>
      </c>
      <c r="D130" t="s">
        <v>243</v>
      </c>
    </row>
    <row r="131" spans="1:4" x14ac:dyDescent="0.25">
      <c r="A131" t="s">
        <v>1144</v>
      </c>
      <c r="B131" t="s">
        <v>245</v>
      </c>
      <c r="C131" s="1">
        <v>2015</v>
      </c>
      <c r="D131" t="s">
        <v>100</v>
      </c>
    </row>
    <row r="132" spans="1:4" x14ac:dyDescent="0.25">
      <c r="A132" t="s">
        <v>1145</v>
      </c>
      <c r="B132" t="s">
        <v>246</v>
      </c>
      <c r="C132" s="1">
        <v>2015</v>
      </c>
      <c r="D132" t="s">
        <v>247</v>
      </c>
    </row>
    <row r="133" spans="1:4" x14ac:dyDescent="0.25">
      <c r="A133" t="s">
        <v>1146</v>
      </c>
      <c r="B133" t="s">
        <v>248</v>
      </c>
      <c r="C133" s="1">
        <v>2015</v>
      </c>
      <c r="D133" t="s">
        <v>23</v>
      </c>
    </row>
    <row r="134" spans="1:4" x14ac:dyDescent="0.25">
      <c r="A134" t="s">
        <v>1147</v>
      </c>
      <c r="B134" t="s">
        <v>249</v>
      </c>
      <c r="C134" s="1">
        <v>2015</v>
      </c>
      <c r="D134" t="s">
        <v>250</v>
      </c>
    </row>
    <row r="135" spans="1:4" x14ac:dyDescent="0.25">
      <c r="A135" t="s">
        <v>1149</v>
      </c>
      <c r="B135" t="s">
        <v>251</v>
      </c>
      <c r="C135" s="1">
        <v>2015</v>
      </c>
      <c r="D135" t="s">
        <v>252</v>
      </c>
    </row>
    <row r="136" spans="1:4" x14ac:dyDescent="0.25">
      <c r="A136" t="s">
        <v>1148</v>
      </c>
      <c r="B136" t="s">
        <v>253</v>
      </c>
      <c r="C136" s="1">
        <v>2015</v>
      </c>
      <c r="D136" t="s">
        <v>254</v>
      </c>
    </row>
    <row r="137" spans="1:4" x14ac:dyDescent="0.25">
      <c r="A137" t="s">
        <v>1150</v>
      </c>
      <c r="B137" t="s">
        <v>255</v>
      </c>
      <c r="C137" s="1">
        <v>2015</v>
      </c>
      <c r="D137" t="s">
        <v>256</v>
      </c>
    </row>
    <row r="138" spans="1:4" x14ac:dyDescent="0.25">
      <c r="A138" t="s">
        <v>1151</v>
      </c>
      <c r="B138" t="s">
        <v>257</v>
      </c>
      <c r="C138" s="1">
        <v>2015</v>
      </c>
      <c r="D138" t="s">
        <v>258</v>
      </c>
    </row>
    <row r="139" spans="1:4" x14ac:dyDescent="0.25">
      <c r="A139" t="s">
        <v>1152</v>
      </c>
      <c r="B139" t="s">
        <v>259</v>
      </c>
      <c r="C139" s="1">
        <v>2015</v>
      </c>
      <c r="D139" t="s">
        <v>190</v>
      </c>
    </row>
    <row r="140" spans="1:4" x14ac:dyDescent="0.25">
      <c r="A140" t="s">
        <v>1153</v>
      </c>
      <c r="B140" t="s">
        <v>260</v>
      </c>
      <c r="C140" s="1">
        <v>2015</v>
      </c>
      <c r="D140" t="s">
        <v>100</v>
      </c>
    </row>
    <row r="141" spans="1:4" x14ac:dyDescent="0.25">
      <c r="A141" t="s">
        <v>1154</v>
      </c>
      <c r="B141" t="s">
        <v>261</v>
      </c>
      <c r="C141" s="1">
        <v>2015</v>
      </c>
      <c r="D141" t="s">
        <v>252</v>
      </c>
    </row>
    <row r="142" spans="1:4" x14ac:dyDescent="0.25">
      <c r="A142" t="s">
        <v>1155</v>
      </c>
      <c r="B142" t="s">
        <v>262</v>
      </c>
      <c r="C142" s="1">
        <v>2015</v>
      </c>
      <c r="D142" t="s">
        <v>263</v>
      </c>
    </row>
    <row r="143" spans="1:4" x14ac:dyDescent="0.25">
      <c r="A143" t="s">
        <v>1156</v>
      </c>
      <c r="B143" t="s">
        <v>264</v>
      </c>
      <c r="C143" s="1">
        <v>2015</v>
      </c>
      <c r="D143" t="s">
        <v>254</v>
      </c>
    </row>
    <row r="144" spans="1:4" x14ac:dyDescent="0.25">
      <c r="A144" t="s">
        <v>1157</v>
      </c>
      <c r="B144" t="s">
        <v>265</v>
      </c>
      <c r="C144" s="1">
        <v>2015</v>
      </c>
      <c r="D144" t="s">
        <v>266</v>
      </c>
    </row>
    <row r="145" spans="1:4" x14ac:dyDescent="0.25">
      <c r="A145" t="s">
        <v>1284</v>
      </c>
      <c r="B145" t="s">
        <v>267</v>
      </c>
      <c r="C145" s="1">
        <v>2015</v>
      </c>
      <c r="D145" t="s">
        <v>268</v>
      </c>
    </row>
    <row r="146" spans="1:4" x14ac:dyDescent="0.25">
      <c r="A146" t="s">
        <v>1285</v>
      </c>
      <c r="B146" t="s">
        <v>269</v>
      </c>
      <c r="C146" s="1">
        <v>2015</v>
      </c>
      <c r="D146" t="s">
        <v>268</v>
      </c>
    </row>
    <row r="147" spans="1:4" x14ac:dyDescent="0.25">
      <c r="A147" t="s">
        <v>1286</v>
      </c>
      <c r="B147" t="s">
        <v>270</v>
      </c>
      <c r="C147" s="1">
        <v>2015</v>
      </c>
      <c r="D147" t="s">
        <v>271</v>
      </c>
    </row>
    <row r="148" spans="1:4" x14ac:dyDescent="0.25">
      <c r="A148" t="s">
        <v>1287</v>
      </c>
      <c r="B148" t="s">
        <v>272</v>
      </c>
      <c r="C148" s="1">
        <v>2015</v>
      </c>
      <c r="D148" t="s">
        <v>268</v>
      </c>
    </row>
    <row r="149" spans="1:4" x14ac:dyDescent="0.25">
      <c r="A149" t="s">
        <v>1288</v>
      </c>
      <c r="B149" t="s">
        <v>273</v>
      </c>
      <c r="C149" s="1">
        <v>2015</v>
      </c>
      <c r="D149" t="s">
        <v>274</v>
      </c>
    </row>
    <row r="150" spans="1:4" x14ac:dyDescent="0.25">
      <c r="A150" t="s">
        <v>1289</v>
      </c>
      <c r="B150" t="s">
        <v>275</v>
      </c>
      <c r="C150" s="1">
        <v>2015</v>
      </c>
      <c r="D150" t="s">
        <v>276</v>
      </c>
    </row>
    <row r="151" spans="1:4" x14ac:dyDescent="0.25">
      <c r="A151" t="s">
        <v>1283</v>
      </c>
      <c r="B151" t="s">
        <v>277</v>
      </c>
      <c r="C151" s="1">
        <v>2015</v>
      </c>
      <c r="D151" t="s">
        <v>278</v>
      </c>
    </row>
    <row r="152" spans="1:4" x14ac:dyDescent="0.25">
      <c r="A152" t="s">
        <v>1282</v>
      </c>
      <c r="B152" t="s">
        <v>279</v>
      </c>
      <c r="C152" s="1">
        <v>2015</v>
      </c>
      <c r="D152" t="s">
        <v>85</v>
      </c>
    </row>
    <row r="153" spans="1:4" x14ac:dyDescent="0.25">
      <c r="A153" t="s">
        <v>1281</v>
      </c>
      <c r="B153" t="s">
        <v>280</v>
      </c>
      <c r="C153" s="1">
        <v>2015</v>
      </c>
      <c r="D153" t="s">
        <v>281</v>
      </c>
    </row>
    <row r="154" spans="1:4" x14ac:dyDescent="0.25">
      <c r="A154" t="s">
        <v>1280</v>
      </c>
      <c r="B154" t="s">
        <v>282</v>
      </c>
      <c r="C154" s="1">
        <v>2015</v>
      </c>
      <c r="D154" t="s">
        <v>170</v>
      </c>
    </row>
    <row r="155" spans="1:4" x14ac:dyDescent="0.25">
      <c r="A155" t="s">
        <v>1279</v>
      </c>
      <c r="B155" t="s">
        <v>283</v>
      </c>
      <c r="C155" s="1">
        <v>2015</v>
      </c>
      <c r="D155" t="s">
        <v>64</v>
      </c>
    </row>
    <row r="156" spans="1:4" x14ac:dyDescent="0.25">
      <c r="A156" t="s">
        <v>1278</v>
      </c>
      <c r="B156" t="s">
        <v>284</v>
      </c>
      <c r="C156" s="1">
        <v>2015</v>
      </c>
      <c r="D156" t="s">
        <v>285</v>
      </c>
    </row>
    <row r="157" spans="1:4" x14ac:dyDescent="0.25">
      <c r="A157" t="s">
        <v>1277</v>
      </c>
      <c r="B157" t="s">
        <v>286</v>
      </c>
      <c r="C157" s="1">
        <v>2015</v>
      </c>
      <c r="D157" t="s">
        <v>287</v>
      </c>
    </row>
    <row r="158" spans="1:4" x14ac:dyDescent="0.25">
      <c r="A158" t="s">
        <v>1276</v>
      </c>
      <c r="B158" t="s">
        <v>288</v>
      </c>
      <c r="C158" s="1">
        <v>2015</v>
      </c>
      <c r="D158" t="s">
        <v>289</v>
      </c>
    </row>
    <row r="159" spans="1:4" x14ac:dyDescent="0.25">
      <c r="A159" t="s">
        <v>1275</v>
      </c>
      <c r="B159" t="s">
        <v>290</v>
      </c>
      <c r="C159" s="1">
        <v>2015</v>
      </c>
      <c r="D159" t="s">
        <v>291</v>
      </c>
    </row>
    <row r="160" spans="1:4" x14ac:dyDescent="0.25">
      <c r="A160" t="s">
        <v>1274</v>
      </c>
      <c r="B160" t="s">
        <v>292</v>
      </c>
      <c r="C160" s="1">
        <v>2015</v>
      </c>
      <c r="D160" t="s">
        <v>293</v>
      </c>
    </row>
    <row r="161" spans="1:4" x14ac:dyDescent="0.25">
      <c r="A161" t="s">
        <v>1273</v>
      </c>
      <c r="B161" t="s">
        <v>294</v>
      </c>
      <c r="C161" s="1">
        <v>2015</v>
      </c>
      <c r="D161" t="s">
        <v>295</v>
      </c>
    </row>
    <row r="162" spans="1:4" x14ac:dyDescent="0.25">
      <c r="A162" t="s">
        <v>1272</v>
      </c>
      <c r="B162" t="s">
        <v>296</v>
      </c>
      <c r="C162" s="1">
        <v>2015</v>
      </c>
      <c r="D162" t="s">
        <v>23</v>
      </c>
    </row>
    <row r="163" spans="1:4" x14ac:dyDescent="0.25">
      <c r="A163" t="s">
        <v>1271</v>
      </c>
      <c r="B163" t="s">
        <v>297</v>
      </c>
      <c r="C163" s="1">
        <v>2015</v>
      </c>
      <c r="D163" t="s">
        <v>298</v>
      </c>
    </row>
    <row r="164" spans="1:4" x14ac:dyDescent="0.25">
      <c r="A164" t="s">
        <v>1270</v>
      </c>
      <c r="B164" t="s">
        <v>299</v>
      </c>
      <c r="C164" s="1">
        <v>2015</v>
      </c>
      <c r="D164" t="s">
        <v>300</v>
      </c>
    </row>
    <row r="165" spans="1:4" x14ac:dyDescent="0.25">
      <c r="A165" t="s">
        <v>1269</v>
      </c>
      <c r="B165" t="s">
        <v>301</v>
      </c>
      <c r="C165" s="1">
        <v>2015</v>
      </c>
      <c r="D165" t="s">
        <v>295</v>
      </c>
    </row>
    <row r="166" spans="1:4" x14ac:dyDescent="0.25">
      <c r="A166" t="s">
        <v>1268</v>
      </c>
      <c r="B166" t="s">
        <v>302</v>
      </c>
      <c r="C166" s="1">
        <v>2015</v>
      </c>
      <c r="D166" t="s">
        <v>64</v>
      </c>
    </row>
    <row r="167" spans="1:4" x14ac:dyDescent="0.25">
      <c r="A167" t="s">
        <v>1267</v>
      </c>
      <c r="B167" t="s">
        <v>303</v>
      </c>
      <c r="C167" s="1">
        <v>2015</v>
      </c>
      <c r="D167" t="s">
        <v>304</v>
      </c>
    </row>
    <row r="168" spans="1:4" x14ac:dyDescent="0.25">
      <c r="A168" t="s">
        <v>1266</v>
      </c>
      <c r="B168" t="s">
        <v>305</v>
      </c>
      <c r="C168" s="1">
        <v>2015</v>
      </c>
      <c r="D168" t="s">
        <v>20</v>
      </c>
    </row>
    <row r="169" spans="1:4" x14ac:dyDescent="0.25">
      <c r="A169" t="s">
        <v>1265</v>
      </c>
      <c r="B169" t="s">
        <v>306</v>
      </c>
      <c r="C169" s="1">
        <v>2016</v>
      </c>
      <c r="D169" t="s">
        <v>307</v>
      </c>
    </row>
    <row r="170" spans="1:4" x14ac:dyDescent="0.25">
      <c r="A170" t="s">
        <v>1264</v>
      </c>
      <c r="B170" t="s">
        <v>308</v>
      </c>
      <c r="C170" s="1">
        <v>2016</v>
      </c>
      <c r="D170" t="s">
        <v>309</v>
      </c>
    </row>
    <row r="171" spans="1:4" x14ac:dyDescent="0.25">
      <c r="A171" t="s">
        <v>1263</v>
      </c>
      <c r="B171" t="s">
        <v>310</v>
      </c>
      <c r="C171" s="1">
        <v>2016</v>
      </c>
      <c r="D171" t="s">
        <v>20</v>
      </c>
    </row>
    <row r="172" spans="1:4" x14ac:dyDescent="0.25">
      <c r="A172" t="s">
        <v>1262</v>
      </c>
      <c r="B172" t="s">
        <v>311</v>
      </c>
      <c r="C172" s="1">
        <v>2016</v>
      </c>
      <c r="D172" t="s">
        <v>22</v>
      </c>
    </row>
    <row r="173" spans="1:4" x14ac:dyDescent="0.25">
      <c r="A173" t="s">
        <v>1261</v>
      </c>
      <c r="B173" t="s">
        <v>312</v>
      </c>
      <c r="C173" s="1">
        <v>2016</v>
      </c>
      <c r="D173" t="s">
        <v>22</v>
      </c>
    </row>
    <row r="174" spans="1:4" x14ac:dyDescent="0.25">
      <c r="A174" t="s">
        <v>1260</v>
      </c>
      <c r="B174" t="s">
        <v>313</v>
      </c>
      <c r="C174" s="1">
        <v>2016</v>
      </c>
      <c r="D174" t="s">
        <v>87</v>
      </c>
    </row>
    <row r="175" spans="1:4" x14ac:dyDescent="0.25">
      <c r="A175" t="s">
        <v>1259</v>
      </c>
      <c r="B175" t="s">
        <v>314</v>
      </c>
      <c r="C175" s="1">
        <v>2016</v>
      </c>
      <c r="D175" t="s">
        <v>309</v>
      </c>
    </row>
    <row r="176" spans="1:4" x14ac:dyDescent="0.25">
      <c r="A176" t="s">
        <v>1258</v>
      </c>
      <c r="B176" t="s">
        <v>315</v>
      </c>
      <c r="C176" s="1">
        <v>2016</v>
      </c>
      <c r="D176" t="s">
        <v>20</v>
      </c>
    </row>
    <row r="177" spans="1:4" x14ac:dyDescent="0.25">
      <c r="A177" t="s">
        <v>1257</v>
      </c>
      <c r="B177" t="s">
        <v>316</v>
      </c>
      <c r="C177" s="1">
        <v>2016</v>
      </c>
      <c r="D177" t="s">
        <v>20</v>
      </c>
    </row>
    <row r="178" spans="1:4" x14ac:dyDescent="0.25">
      <c r="A178" t="s">
        <v>1256</v>
      </c>
      <c r="B178" t="s">
        <v>317</v>
      </c>
      <c r="C178" s="1">
        <v>2016</v>
      </c>
      <c r="D178" t="s">
        <v>318</v>
      </c>
    </row>
    <row r="179" spans="1:4" x14ac:dyDescent="0.25">
      <c r="A179" t="s">
        <v>1255</v>
      </c>
      <c r="B179" t="s">
        <v>319</v>
      </c>
      <c r="C179" s="1">
        <v>2016</v>
      </c>
      <c r="D179" t="s">
        <v>20</v>
      </c>
    </row>
    <row r="180" spans="1:4" x14ac:dyDescent="0.25">
      <c r="A180" t="s">
        <v>1254</v>
      </c>
      <c r="B180" t="s">
        <v>320</v>
      </c>
      <c r="C180" s="1">
        <v>2016</v>
      </c>
      <c r="D180" t="s">
        <v>20</v>
      </c>
    </row>
    <row r="181" spans="1:4" x14ac:dyDescent="0.25">
      <c r="A181" t="s">
        <v>1253</v>
      </c>
      <c r="B181" t="s">
        <v>321</v>
      </c>
      <c r="C181" s="1">
        <v>2016</v>
      </c>
      <c r="D181" t="s">
        <v>190</v>
      </c>
    </row>
    <row r="182" spans="1:4" x14ac:dyDescent="0.25">
      <c r="A182" t="s">
        <v>1252</v>
      </c>
      <c r="B182" t="s">
        <v>322</v>
      </c>
      <c r="C182" s="1">
        <v>2016</v>
      </c>
      <c r="D182" t="s">
        <v>170</v>
      </c>
    </row>
    <row r="183" spans="1:4" x14ac:dyDescent="0.25">
      <c r="A183" t="s">
        <v>1251</v>
      </c>
      <c r="B183" t="s">
        <v>323</v>
      </c>
      <c r="C183" s="1">
        <v>2016</v>
      </c>
      <c r="D183" t="s">
        <v>22</v>
      </c>
    </row>
    <row r="184" spans="1:4" x14ac:dyDescent="0.25">
      <c r="A184" t="s">
        <v>1250</v>
      </c>
      <c r="B184" t="s">
        <v>324</v>
      </c>
      <c r="C184" s="1">
        <v>2016</v>
      </c>
      <c r="D184" t="s">
        <v>325</v>
      </c>
    </row>
    <row r="185" spans="1:4" x14ac:dyDescent="0.25">
      <c r="A185" t="s">
        <v>1249</v>
      </c>
      <c r="B185" t="s">
        <v>326</v>
      </c>
      <c r="C185" s="1">
        <v>2016</v>
      </c>
      <c r="D185" t="s">
        <v>325</v>
      </c>
    </row>
    <row r="186" spans="1:4" x14ac:dyDescent="0.25">
      <c r="A186" t="s">
        <v>1248</v>
      </c>
      <c r="B186" t="s">
        <v>327</v>
      </c>
      <c r="C186" s="1">
        <v>2016</v>
      </c>
      <c r="D186" t="s">
        <v>328</v>
      </c>
    </row>
    <row r="187" spans="1:4" x14ac:dyDescent="0.25">
      <c r="A187" t="s">
        <v>1247</v>
      </c>
      <c r="B187" t="s">
        <v>329</v>
      </c>
      <c r="C187" s="1">
        <v>2016</v>
      </c>
      <c r="D187" t="s">
        <v>330</v>
      </c>
    </row>
    <row r="188" spans="1:4" x14ac:dyDescent="0.25">
      <c r="A188" t="s">
        <v>1246</v>
      </c>
      <c r="B188" t="s">
        <v>331</v>
      </c>
      <c r="C188" s="1">
        <v>2016</v>
      </c>
      <c r="D188" t="s">
        <v>159</v>
      </c>
    </row>
    <row r="189" spans="1:4" x14ac:dyDescent="0.25">
      <c r="A189" t="s">
        <v>1245</v>
      </c>
      <c r="B189" t="s">
        <v>332</v>
      </c>
      <c r="C189" s="1">
        <v>2016</v>
      </c>
      <c r="D189" t="s">
        <v>318</v>
      </c>
    </row>
    <row r="190" spans="1:4" x14ac:dyDescent="0.25">
      <c r="A190" t="s">
        <v>1244</v>
      </c>
      <c r="B190" t="s">
        <v>333</v>
      </c>
      <c r="C190" s="1">
        <v>2016</v>
      </c>
      <c r="D190" t="s">
        <v>36</v>
      </c>
    </row>
    <row r="191" spans="1:4" x14ac:dyDescent="0.25">
      <c r="A191" t="s">
        <v>1243</v>
      </c>
      <c r="B191" t="s">
        <v>334</v>
      </c>
      <c r="C191" s="1">
        <v>2016</v>
      </c>
      <c r="D191" t="s">
        <v>36</v>
      </c>
    </row>
    <row r="192" spans="1:4" x14ac:dyDescent="0.25">
      <c r="A192" t="s">
        <v>1242</v>
      </c>
      <c r="B192" t="s">
        <v>335</v>
      </c>
      <c r="C192" s="1">
        <v>2016</v>
      </c>
      <c r="D192" t="s">
        <v>36</v>
      </c>
    </row>
    <row r="193" spans="1:4" x14ac:dyDescent="0.25">
      <c r="A193" t="s">
        <v>1241</v>
      </c>
      <c r="B193" t="s">
        <v>336</v>
      </c>
      <c r="C193" s="1">
        <v>2016</v>
      </c>
      <c r="D193" t="s">
        <v>20</v>
      </c>
    </row>
    <row r="194" spans="1:4" x14ac:dyDescent="0.25">
      <c r="A194" t="s">
        <v>1240</v>
      </c>
      <c r="B194" t="s">
        <v>337</v>
      </c>
      <c r="C194" s="1">
        <v>2016</v>
      </c>
      <c r="D194" t="s">
        <v>338</v>
      </c>
    </row>
    <row r="195" spans="1:4" x14ac:dyDescent="0.25">
      <c r="A195" t="s">
        <v>1239</v>
      </c>
      <c r="B195" t="s">
        <v>339</v>
      </c>
      <c r="C195" s="1">
        <v>2016</v>
      </c>
      <c r="D195" t="s">
        <v>285</v>
      </c>
    </row>
    <row r="196" spans="1:4" x14ac:dyDescent="0.25">
      <c r="A196" t="s">
        <v>1238</v>
      </c>
      <c r="B196" t="s">
        <v>340</v>
      </c>
      <c r="C196" s="1">
        <v>2016</v>
      </c>
      <c r="D196" t="s">
        <v>318</v>
      </c>
    </row>
    <row r="197" spans="1:4" x14ac:dyDescent="0.25">
      <c r="A197" t="s">
        <v>1237</v>
      </c>
      <c r="B197" t="s">
        <v>341</v>
      </c>
      <c r="C197" s="1">
        <v>2016</v>
      </c>
      <c r="D197" t="s">
        <v>36</v>
      </c>
    </row>
    <row r="198" spans="1:4" x14ac:dyDescent="0.25">
      <c r="A198" t="s">
        <v>1236</v>
      </c>
      <c r="B198" t="s">
        <v>342</v>
      </c>
      <c r="C198" s="1">
        <v>2016</v>
      </c>
      <c r="D198" t="s">
        <v>170</v>
      </c>
    </row>
    <row r="199" spans="1:4" x14ac:dyDescent="0.25">
      <c r="A199" t="s">
        <v>1235</v>
      </c>
      <c r="B199" t="s">
        <v>343</v>
      </c>
      <c r="C199" s="1">
        <v>2016</v>
      </c>
      <c r="D199" t="s">
        <v>87</v>
      </c>
    </row>
    <row r="200" spans="1:4" x14ac:dyDescent="0.25">
      <c r="A200" t="s">
        <v>1234</v>
      </c>
      <c r="B200" t="s">
        <v>344</v>
      </c>
      <c r="C200" s="1">
        <v>2016</v>
      </c>
      <c r="D200" t="s">
        <v>159</v>
      </c>
    </row>
    <row r="201" spans="1:4" x14ac:dyDescent="0.25">
      <c r="A201" t="s">
        <v>1233</v>
      </c>
      <c r="B201" t="s">
        <v>345</v>
      </c>
      <c r="C201" s="1">
        <v>2016</v>
      </c>
      <c r="D201" t="s">
        <v>159</v>
      </c>
    </row>
    <row r="202" spans="1:4" x14ac:dyDescent="0.25">
      <c r="A202" t="s">
        <v>1232</v>
      </c>
      <c r="B202" t="s">
        <v>346</v>
      </c>
      <c r="C202" s="1">
        <v>2016</v>
      </c>
      <c r="D202" t="s">
        <v>347</v>
      </c>
    </row>
    <row r="203" spans="1:4" x14ac:dyDescent="0.25">
      <c r="A203" t="s">
        <v>1231</v>
      </c>
      <c r="B203" t="s">
        <v>348</v>
      </c>
      <c r="C203" s="1">
        <v>2016</v>
      </c>
      <c r="D203" t="s">
        <v>170</v>
      </c>
    </row>
    <row r="204" spans="1:4" x14ac:dyDescent="0.25">
      <c r="A204" t="s">
        <v>1230</v>
      </c>
      <c r="B204" t="s">
        <v>349</v>
      </c>
      <c r="C204" s="1">
        <v>2016</v>
      </c>
      <c r="D204" t="s">
        <v>159</v>
      </c>
    </row>
    <row r="205" spans="1:4" x14ac:dyDescent="0.25">
      <c r="A205" t="s">
        <v>1229</v>
      </c>
      <c r="B205" t="s">
        <v>350</v>
      </c>
      <c r="C205" s="1">
        <v>2016</v>
      </c>
      <c r="D205" t="s">
        <v>159</v>
      </c>
    </row>
    <row r="206" spans="1:4" x14ac:dyDescent="0.25">
      <c r="A206" t="s">
        <v>1228</v>
      </c>
      <c r="B206" t="s">
        <v>351</v>
      </c>
      <c r="C206" s="1">
        <v>2016</v>
      </c>
      <c r="D206" t="s">
        <v>208</v>
      </c>
    </row>
    <row r="207" spans="1:4" x14ac:dyDescent="0.25">
      <c r="A207" t="s">
        <v>1295</v>
      </c>
      <c r="B207" t="s">
        <v>352</v>
      </c>
      <c r="C207" s="1">
        <v>2016</v>
      </c>
      <c r="D207" t="s">
        <v>170</v>
      </c>
    </row>
    <row r="208" spans="1:4" x14ac:dyDescent="0.25">
      <c r="A208" t="s">
        <v>1227</v>
      </c>
      <c r="B208" t="s">
        <v>353</v>
      </c>
      <c r="C208" s="1">
        <v>2016</v>
      </c>
      <c r="D208" t="s">
        <v>159</v>
      </c>
    </row>
    <row r="209" spans="1:4" x14ac:dyDescent="0.25">
      <c r="A209" t="s">
        <v>1226</v>
      </c>
      <c r="B209" t="s">
        <v>354</v>
      </c>
      <c r="C209" s="1">
        <v>2016</v>
      </c>
      <c r="D209" t="s">
        <v>338</v>
      </c>
    </row>
    <row r="210" spans="1:4" x14ac:dyDescent="0.25">
      <c r="A210" t="s">
        <v>1225</v>
      </c>
      <c r="B210" t="s">
        <v>355</v>
      </c>
      <c r="C210" s="1">
        <v>2016</v>
      </c>
      <c r="D210" t="s">
        <v>356</v>
      </c>
    </row>
    <row r="211" spans="1:4" x14ac:dyDescent="0.25">
      <c r="A211" t="s">
        <v>1224</v>
      </c>
      <c r="B211" t="s">
        <v>357</v>
      </c>
      <c r="C211" s="1">
        <v>2016</v>
      </c>
      <c r="D211" t="s">
        <v>48</v>
      </c>
    </row>
    <row r="212" spans="1:4" x14ac:dyDescent="0.25">
      <c r="A212" t="s">
        <v>1223</v>
      </c>
      <c r="B212" t="s">
        <v>358</v>
      </c>
      <c r="C212" s="1">
        <v>2016</v>
      </c>
      <c r="D212" t="s">
        <v>359</v>
      </c>
    </row>
    <row r="213" spans="1:4" x14ac:dyDescent="0.25">
      <c r="A213" t="s">
        <v>1222</v>
      </c>
      <c r="B213" t="s">
        <v>360</v>
      </c>
      <c r="C213" s="1">
        <v>2016</v>
      </c>
      <c r="D213" t="s">
        <v>48</v>
      </c>
    </row>
    <row r="214" spans="1:4" x14ac:dyDescent="0.25">
      <c r="A214" t="s">
        <v>1221</v>
      </c>
      <c r="B214" t="s">
        <v>361</v>
      </c>
      <c r="C214" s="1">
        <v>2016</v>
      </c>
      <c r="D214" t="s">
        <v>48</v>
      </c>
    </row>
    <row r="215" spans="1:4" x14ac:dyDescent="0.25">
      <c r="A215" t="s">
        <v>1220</v>
      </c>
      <c r="B215" t="s">
        <v>362</v>
      </c>
      <c r="C215" s="1">
        <v>2016</v>
      </c>
      <c r="D215" t="s">
        <v>363</v>
      </c>
    </row>
    <row r="216" spans="1:4" x14ac:dyDescent="0.25">
      <c r="A216" t="s">
        <v>1219</v>
      </c>
      <c r="B216" t="s">
        <v>364</v>
      </c>
      <c r="C216" s="1">
        <v>2016</v>
      </c>
      <c r="D216" t="s">
        <v>48</v>
      </c>
    </row>
    <row r="217" spans="1:4" x14ac:dyDescent="0.25">
      <c r="A217" t="s">
        <v>1218</v>
      </c>
      <c r="B217" t="s">
        <v>365</v>
      </c>
      <c r="C217" s="1">
        <v>2016</v>
      </c>
      <c r="D217" t="s">
        <v>363</v>
      </c>
    </row>
    <row r="218" spans="1:4" x14ac:dyDescent="0.25">
      <c r="A218" t="s">
        <v>1217</v>
      </c>
      <c r="B218" t="s">
        <v>366</v>
      </c>
      <c r="C218" s="1">
        <v>2016</v>
      </c>
      <c r="D218" t="s">
        <v>48</v>
      </c>
    </row>
    <row r="219" spans="1:4" x14ac:dyDescent="0.25">
      <c r="A219" t="s">
        <v>1216</v>
      </c>
      <c r="B219" t="s">
        <v>367</v>
      </c>
      <c r="C219" s="1">
        <v>2016</v>
      </c>
      <c r="D219" t="s">
        <v>48</v>
      </c>
    </row>
    <row r="220" spans="1:4" x14ac:dyDescent="0.25">
      <c r="A220" t="s">
        <v>1215</v>
      </c>
      <c r="B220" t="s">
        <v>368</v>
      </c>
      <c r="C220" s="1">
        <v>2016</v>
      </c>
      <c r="D220" t="s">
        <v>48</v>
      </c>
    </row>
    <row r="221" spans="1:4" x14ac:dyDescent="0.25">
      <c r="A221" t="s">
        <v>1214</v>
      </c>
      <c r="B221" t="s">
        <v>369</v>
      </c>
      <c r="C221" s="1">
        <v>2016</v>
      </c>
      <c r="D221" t="s">
        <v>370</v>
      </c>
    </row>
    <row r="222" spans="1:4" x14ac:dyDescent="0.25">
      <c r="A222" t="s">
        <v>1213</v>
      </c>
      <c r="B222" t="s">
        <v>371</v>
      </c>
      <c r="C222" s="1">
        <v>2016</v>
      </c>
      <c r="D222" t="s">
        <v>363</v>
      </c>
    </row>
    <row r="223" spans="1:4" x14ac:dyDescent="0.25">
      <c r="A223" t="s">
        <v>1212</v>
      </c>
      <c r="B223" t="s">
        <v>372</v>
      </c>
      <c r="C223" s="1">
        <v>2016</v>
      </c>
      <c r="D223" t="s">
        <v>48</v>
      </c>
    </row>
    <row r="224" spans="1:4" x14ac:dyDescent="0.25">
      <c r="A224" t="s">
        <v>1211</v>
      </c>
      <c r="B224" t="s">
        <v>373</v>
      </c>
      <c r="C224" s="1">
        <v>2016</v>
      </c>
      <c r="D224" t="s">
        <v>48</v>
      </c>
    </row>
    <row r="225" spans="1:4" x14ac:dyDescent="0.25">
      <c r="A225" t="s">
        <v>1210</v>
      </c>
      <c r="B225" t="s">
        <v>374</v>
      </c>
      <c r="C225" s="1">
        <v>2016</v>
      </c>
      <c r="D225" t="s">
        <v>363</v>
      </c>
    </row>
    <row r="226" spans="1:4" x14ac:dyDescent="0.25">
      <c r="A226" t="s">
        <v>1209</v>
      </c>
      <c r="B226" t="s">
        <v>375</v>
      </c>
      <c r="C226" s="1">
        <v>2016</v>
      </c>
      <c r="D226" t="s">
        <v>48</v>
      </c>
    </row>
    <row r="227" spans="1:4" x14ac:dyDescent="0.25">
      <c r="A227" t="s">
        <v>1208</v>
      </c>
      <c r="B227" t="s">
        <v>376</v>
      </c>
      <c r="C227" s="1">
        <v>2016</v>
      </c>
      <c r="D227" t="s">
        <v>48</v>
      </c>
    </row>
    <row r="228" spans="1:4" x14ac:dyDescent="0.25">
      <c r="A228" t="s">
        <v>1207</v>
      </c>
      <c r="B228" t="s">
        <v>377</v>
      </c>
      <c r="C228" s="1">
        <v>2016</v>
      </c>
      <c r="D228" t="s">
        <v>370</v>
      </c>
    </row>
    <row r="229" spans="1:4" x14ac:dyDescent="0.25">
      <c r="A229" t="s">
        <v>1206</v>
      </c>
      <c r="B229" t="s">
        <v>378</v>
      </c>
      <c r="C229" s="1">
        <v>2016</v>
      </c>
      <c r="D229" t="s">
        <v>48</v>
      </c>
    </row>
    <row r="230" spans="1:4" x14ac:dyDescent="0.25">
      <c r="A230" t="s">
        <v>1205</v>
      </c>
      <c r="B230" t="s">
        <v>379</v>
      </c>
      <c r="C230" s="1">
        <v>2016</v>
      </c>
      <c r="D230" t="s">
        <v>48</v>
      </c>
    </row>
    <row r="231" spans="1:4" x14ac:dyDescent="0.25">
      <c r="A231" t="s">
        <v>1204</v>
      </c>
      <c r="B231" t="s">
        <v>380</v>
      </c>
      <c r="C231" s="1">
        <v>2016</v>
      </c>
      <c r="D231" t="s">
        <v>381</v>
      </c>
    </row>
    <row r="232" spans="1:4" x14ac:dyDescent="0.25">
      <c r="A232" t="s">
        <v>1203</v>
      </c>
      <c r="B232" t="s">
        <v>382</v>
      </c>
      <c r="C232" s="1">
        <v>2016</v>
      </c>
      <c r="D232" t="s">
        <v>383</v>
      </c>
    </row>
    <row r="233" spans="1:4" x14ac:dyDescent="0.25">
      <c r="A233" t="s">
        <v>1202</v>
      </c>
      <c r="B233" t="s">
        <v>384</v>
      </c>
      <c r="C233" s="1">
        <v>2016</v>
      </c>
      <c r="D233" t="s">
        <v>48</v>
      </c>
    </row>
    <row r="234" spans="1:4" x14ac:dyDescent="0.25">
      <c r="A234" t="s">
        <v>1201</v>
      </c>
      <c r="B234" t="s">
        <v>385</v>
      </c>
      <c r="C234" s="1">
        <v>2016</v>
      </c>
      <c r="D234" t="s">
        <v>48</v>
      </c>
    </row>
    <row r="235" spans="1:4" x14ac:dyDescent="0.25">
      <c r="A235" t="s">
        <v>1200</v>
      </c>
      <c r="B235" t="s">
        <v>386</v>
      </c>
      <c r="C235" s="1">
        <v>2016</v>
      </c>
      <c r="D235" t="s">
        <v>48</v>
      </c>
    </row>
    <row r="236" spans="1:4" x14ac:dyDescent="0.25">
      <c r="A236" t="s">
        <v>1199</v>
      </c>
      <c r="B236" t="s">
        <v>387</v>
      </c>
      <c r="C236" s="1">
        <v>2016</v>
      </c>
      <c r="D236" t="s">
        <v>363</v>
      </c>
    </row>
    <row r="237" spans="1:4" x14ac:dyDescent="0.25">
      <c r="A237" t="s">
        <v>1198</v>
      </c>
      <c r="B237" t="s">
        <v>388</v>
      </c>
      <c r="C237" s="1">
        <v>2016</v>
      </c>
      <c r="D237" t="s">
        <v>48</v>
      </c>
    </row>
    <row r="238" spans="1:4" x14ac:dyDescent="0.25">
      <c r="A238" t="s">
        <v>1197</v>
      </c>
      <c r="B238" t="s">
        <v>389</v>
      </c>
      <c r="C238" s="1">
        <v>2016</v>
      </c>
      <c r="D238" t="s">
        <v>268</v>
      </c>
    </row>
    <row r="239" spans="1:4" x14ac:dyDescent="0.25">
      <c r="A239" t="s">
        <v>1196</v>
      </c>
      <c r="B239" t="s">
        <v>390</v>
      </c>
      <c r="C239" s="1">
        <v>2016</v>
      </c>
      <c r="D239" t="s">
        <v>271</v>
      </c>
    </row>
    <row r="240" spans="1:4" x14ac:dyDescent="0.25">
      <c r="A240" t="s">
        <v>1195</v>
      </c>
      <c r="B240" t="s">
        <v>391</v>
      </c>
      <c r="C240" s="1">
        <v>2016</v>
      </c>
      <c r="D240" t="s">
        <v>268</v>
      </c>
    </row>
    <row r="241" spans="1:4" x14ac:dyDescent="0.25">
      <c r="A241" t="s">
        <v>1194</v>
      </c>
      <c r="B241" t="s">
        <v>392</v>
      </c>
      <c r="C241" s="1">
        <v>2016</v>
      </c>
      <c r="D241" t="s">
        <v>393</v>
      </c>
    </row>
    <row r="242" spans="1:4" x14ac:dyDescent="0.25">
      <c r="A242" t="s">
        <v>1193</v>
      </c>
      <c r="B242" t="s">
        <v>394</v>
      </c>
      <c r="C242" s="1">
        <v>2016</v>
      </c>
      <c r="D242" t="s">
        <v>395</v>
      </c>
    </row>
    <row r="243" spans="1:4" x14ac:dyDescent="0.25">
      <c r="A243" t="s">
        <v>1192</v>
      </c>
      <c r="B243" t="s">
        <v>396</v>
      </c>
      <c r="C243" s="1">
        <v>2016</v>
      </c>
      <c r="D243" t="s">
        <v>268</v>
      </c>
    </row>
    <row r="244" spans="1:4" x14ac:dyDescent="0.25">
      <c r="A244" t="s">
        <v>1191</v>
      </c>
      <c r="B244" t="s">
        <v>397</v>
      </c>
      <c r="C244" s="1">
        <v>2016</v>
      </c>
      <c r="D244" t="s">
        <v>252</v>
      </c>
    </row>
    <row r="245" spans="1:4" x14ac:dyDescent="0.25">
      <c r="A245" t="s">
        <v>1190</v>
      </c>
      <c r="B245" t="s">
        <v>398</v>
      </c>
      <c r="C245" s="1">
        <v>2016</v>
      </c>
      <c r="D245" t="s">
        <v>399</v>
      </c>
    </row>
    <row r="246" spans="1:4" x14ac:dyDescent="0.25">
      <c r="A246" t="s">
        <v>1189</v>
      </c>
      <c r="B246" t="s">
        <v>400</v>
      </c>
      <c r="C246" s="1">
        <v>2016</v>
      </c>
      <c r="D246" t="s">
        <v>393</v>
      </c>
    </row>
    <row r="247" spans="1:4" x14ac:dyDescent="0.25">
      <c r="A247" t="s">
        <v>1188</v>
      </c>
      <c r="B247" t="s">
        <v>401</v>
      </c>
      <c r="C247" s="1">
        <v>2016</v>
      </c>
      <c r="D247" t="s">
        <v>402</v>
      </c>
    </row>
    <row r="248" spans="1:4" x14ac:dyDescent="0.25">
      <c r="A248" t="s">
        <v>1187</v>
      </c>
      <c r="B248" t="s">
        <v>403</v>
      </c>
      <c r="C248" s="1">
        <v>2016</v>
      </c>
      <c r="D248" t="s">
        <v>48</v>
      </c>
    </row>
    <row r="249" spans="1:4" x14ac:dyDescent="0.25">
      <c r="A249" t="s">
        <v>1186</v>
      </c>
      <c r="B249" t="s">
        <v>404</v>
      </c>
      <c r="C249" s="1">
        <v>2016</v>
      </c>
      <c r="D249" t="s">
        <v>405</v>
      </c>
    </row>
    <row r="250" spans="1:4" x14ac:dyDescent="0.25">
      <c r="A250" t="s">
        <v>1185</v>
      </c>
      <c r="B250" t="s">
        <v>406</v>
      </c>
      <c r="C250" s="1">
        <v>2016</v>
      </c>
      <c r="D250" t="s">
        <v>407</v>
      </c>
    </row>
    <row r="251" spans="1:4" x14ac:dyDescent="0.25">
      <c r="A251" t="s">
        <v>1184</v>
      </c>
      <c r="B251" t="s">
        <v>408</v>
      </c>
      <c r="C251" s="1">
        <v>2016</v>
      </c>
      <c r="D251" t="s">
        <v>409</v>
      </c>
    </row>
    <row r="252" spans="1:4" x14ac:dyDescent="0.25">
      <c r="A252" t="s">
        <v>1183</v>
      </c>
      <c r="B252" t="s">
        <v>410</v>
      </c>
      <c r="C252" s="1">
        <v>2016</v>
      </c>
      <c r="D252" t="s">
        <v>100</v>
      </c>
    </row>
    <row r="253" spans="1:4" x14ac:dyDescent="0.25">
      <c r="A253" t="s">
        <v>1182</v>
      </c>
      <c r="B253" t="s">
        <v>411</v>
      </c>
      <c r="C253" s="1">
        <v>2016</v>
      </c>
      <c r="D253" t="s">
        <v>412</v>
      </c>
    </row>
    <row r="254" spans="1:4" x14ac:dyDescent="0.25">
      <c r="A254" t="s">
        <v>1181</v>
      </c>
      <c r="B254" t="s">
        <v>413</v>
      </c>
      <c r="C254" s="1">
        <v>2016</v>
      </c>
      <c r="D254" t="s">
        <v>268</v>
      </c>
    </row>
    <row r="255" spans="1:4" x14ac:dyDescent="0.25">
      <c r="A255" t="s">
        <v>1180</v>
      </c>
      <c r="B255" t="s">
        <v>414</v>
      </c>
      <c r="C255" s="1">
        <v>2016</v>
      </c>
      <c r="D255" t="s">
        <v>415</v>
      </c>
    </row>
    <row r="256" spans="1:4" x14ac:dyDescent="0.25">
      <c r="A256" t="s">
        <v>1179</v>
      </c>
      <c r="B256" t="s">
        <v>416</v>
      </c>
      <c r="C256" s="1">
        <v>2016</v>
      </c>
      <c r="D256" t="s">
        <v>417</v>
      </c>
    </row>
    <row r="257" spans="1:4" x14ac:dyDescent="0.25">
      <c r="A257" t="s">
        <v>1178</v>
      </c>
      <c r="B257" t="s">
        <v>418</v>
      </c>
      <c r="C257" s="1">
        <v>2016</v>
      </c>
      <c r="D257" t="s">
        <v>393</v>
      </c>
    </row>
    <row r="258" spans="1:4" x14ac:dyDescent="0.25">
      <c r="A258" t="s">
        <v>1177</v>
      </c>
      <c r="B258" t="s">
        <v>419</v>
      </c>
      <c r="C258" s="1">
        <v>2016</v>
      </c>
      <c r="D258" t="s">
        <v>420</v>
      </c>
    </row>
    <row r="259" spans="1:4" x14ac:dyDescent="0.25">
      <c r="A259" t="s">
        <v>1176</v>
      </c>
      <c r="B259" t="s">
        <v>421</v>
      </c>
      <c r="C259" s="1">
        <v>2016</v>
      </c>
      <c r="D259" t="s">
        <v>422</v>
      </c>
    </row>
    <row r="260" spans="1:4" x14ac:dyDescent="0.25">
      <c r="A260" t="s">
        <v>1175</v>
      </c>
      <c r="B260" t="s">
        <v>423</v>
      </c>
      <c r="C260" s="1">
        <v>2016</v>
      </c>
      <c r="D260" t="s">
        <v>424</v>
      </c>
    </row>
    <row r="261" spans="1:4" x14ac:dyDescent="0.25">
      <c r="A261" t="s">
        <v>1174</v>
      </c>
      <c r="B261" t="s">
        <v>425</v>
      </c>
      <c r="C261" s="1">
        <v>2016</v>
      </c>
      <c r="D261" t="s">
        <v>426</v>
      </c>
    </row>
    <row r="262" spans="1:4" x14ac:dyDescent="0.25">
      <c r="A262" t="s">
        <v>1173</v>
      </c>
      <c r="B262" t="s">
        <v>427</v>
      </c>
      <c r="C262" s="1">
        <v>2016</v>
      </c>
      <c r="D262" t="s">
        <v>428</v>
      </c>
    </row>
    <row r="263" spans="1:4" x14ac:dyDescent="0.25">
      <c r="A263" t="s">
        <v>1172</v>
      </c>
      <c r="B263" t="s">
        <v>429</v>
      </c>
      <c r="C263" s="1">
        <v>2016</v>
      </c>
      <c r="D263" t="s">
        <v>430</v>
      </c>
    </row>
    <row r="264" spans="1:4" x14ac:dyDescent="0.25">
      <c r="A264" t="s">
        <v>1171</v>
      </c>
      <c r="B264" t="s">
        <v>431</v>
      </c>
      <c r="C264" s="1">
        <v>2016</v>
      </c>
      <c r="D264" t="s">
        <v>64</v>
      </c>
    </row>
    <row r="265" spans="1:4" x14ac:dyDescent="0.25">
      <c r="A265" t="s">
        <v>1170</v>
      </c>
      <c r="B265" t="s">
        <v>432</v>
      </c>
      <c r="C265" s="1">
        <v>2016</v>
      </c>
      <c r="D265" t="s">
        <v>433</v>
      </c>
    </row>
    <row r="266" spans="1:4" x14ac:dyDescent="0.25">
      <c r="A266" t="s">
        <v>1169</v>
      </c>
      <c r="B266" t="s">
        <v>434</v>
      </c>
      <c r="C266" s="1">
        <v>2016</v>
      </c>
      <c r="D266" t="s">
        <v>428</v>
      </c>
    </row>
    <row r="267" spans="1:4" x14ac:dyDescent="0.25">
      <c r="A267" t="s">
        <v>1168</v>
      </c>
      <c r="B267" t="s">
        <v>435</v>
      </c>
      <c r="C267" s="1">
        <v>2016</v>
      </c>
      <c r="D267" t="s">
        <v>433</v>
      </c>
    </row>
    <row r="268" spans="1:4" x14ac:dyDescent="0.25">
      <c r="A268" t="s">
        <v>1167</v>
      </c>
      <c r="B268" t="s">
        <v>436</v>
      </c>
      <c r="C268" s="1">
        <v>2016</v>
      </c>
      <c r="D268" t="s">
        <v>433</v>
      </c>
    </row>
    <row r="269" spans="1:4" x14ac:dyDescent="0.25">
      <c r="A269" t="s">
        <v>1166</v>
      </c>
      <c r="B269" t="s">
        <v>437</v>
      </c>
      <c r="C269" s="1">
        <v>2016</v>
      </c>
      <c r="D269" t="s">
        <v>438</v>
      </c>
    </row>
    <row r="270" spans="1:4" x14ac:dyDescent="0.25">
      <c r="A270" t="s">
        <v>1165</v>
      </c>
      <c r="B270" t="s">
        <v>439</v>
      </c>
      <c r="C270" s="1">
        <v>2016</v>
      </c>
      <c r="D270" t="s">
        <v>64</v>
      </c>
    </row>
    <row r="271" spans="1:4" x14ac:dyDescent="0.25">
      <c r="A271" t="s">
        <v>1164</v>
      </c>
      <c r="B271" t="s">
        <v>440</v>
      </c>
      <c r="C271" s="1">
        <v>2016</v>
      </c>
      <c r="D271" t="s">
        <v>880</v>
      </c>
    </row>
    <row r="272" spans="1:4" x14ac:dyDescent="0.25">
      <c r="A272" t="s">
        <v>1163</v>
      </c>
      <c r="B272" t="s">
        <v>441</v>
      </c>
      <c r="C272" s="1">
        <v>2016</v>
      </c>
      <c r="D272" t="s">
        <v>442</v>
      </c>
    </row>
    <row r="273" spans="1:4" x14ac:dyDescent="0.25">
      <c r="A273" t="s">
        <v>1162</v>
      </c>
      <c r="B273" t="s">
        <v>443</v>
      </c>
      <c r="C273" s="1">
        <v>2016</v>
      </c>
      <c r="D273" t="s">
        <v>444</v>
      </c>
    </row>
    <row r="274" spans="1:4" x14ac:dyDescent="0.25">
      <c r="A274" t="s">
        <v>1161</v>
      </c>
      <c r="B274" t="s">
        <v>445</v>
      </c>
      <c r="C274" s="1">
        <v>2016</v>
      </c>
      <c r="D274" t="s">
        <v>879</v>
      </c>
    </row>
    <row r="275" spans="1:4" x14ac:dyDescent="0.25">
      <c r="A275" t="s">
        <v>1160</v>
      </c>
      <c r="B275" t="s">
        <v>446</v>
      </c>
      <c r="C275" s="1">
        <v>2016</v>
      </c>
      <c r="D275" t="s">
        <v>447</v>
      </c>
    </row>
    <row r="276" spans="1:4" x14ac:dyDescent="0.25">
      <c r="A276" t="s">
        <v>1159</v>
      </c>
      <c r="B276" t="s">
        <v>448</v>
      </c>
      <c r="C276" s="1">
        <v>2016</v>
      </c>
      <c r="D276" t="s">
        <v>449</v>
      </c>
    </row>
    <row r="277" spans="1:4" x14ac:dyDescent="0.25">
      <c r="A277" t="s">
        <v>1158</v>
      </c>
      <c r="B277" t="s">
        <v>450</v>
      </c>
      <c r="C277" s="1">
        <v>2016</v>
      </c>
      <c r="D277" t="s">
        <v>451</v>
      </c>
    </row>
    <row r="278" spans="1:4" x14ac:dyDescent="0.25">
      <c r="A278" t="s">
        <v>1129</v>
      </c>
      <c r="B278" t="s">
        <v>452</v>
      </c>
      <c r="C278" s="1">
        <v>2016</v>
      </c>
      <c r="D278" t="s">
        <v>444</v>
      </c>
    </row>
    <row r="279" spans="1:4" x14ac:dyDescent="0.25">
      <c r="A279" t="s">
        <v>1128</v>
      </c>
      <c r="B279" t="s">
        <v>453</v>
      </c>
      <c r="C279" s="1">
        <v>2016</v>
      </c>
      <c r="D279" t="s">
        <v>318</v>
      </c>
    </row>
    <row r="280" spans="1:4" x14ac:dyDescent="0.25">
      <c r="A280" t="s">
        <v>1127</v>
      </c>
      <c r="B280" t="s">
        <v>454</v>
      </c>
      <c r="C280" s="1">
        <v>2016</v>
      </c>
      <c r="D280" t="s">
        <v>428</v>
      </c>
    </row>
    <row r="281" spans="1:4" x14ac:dyDescent="0.25">
      <c r="A281" t="s">
        <v>1126</v>
      </c>
      <c r="B281" t="s">
        <v>455</v>
      </c>
      <c r="C281" s="1">
        <v>2016</v>
      </c>
      <c r="D281" t="s">
        <v>456</v>
      </c>
    </row>
    <row r="282" spans="1:4" x14ac:dyDescent="0.25">
      <c r="A282" t="s">
        <v>1125</v>
      </c>
      <c r="B282" t="s">
        <v>457</v>
      </c>
      <c r="C282" s="1">
        <v>2016</v>
      </c>
      <c r="D282" t="s">
        <v>295</v>
      </c>
    </row>
    <row r="283" spans="1:4" x14ac:dyDescent="0.25">
      <c r="A283" t="s">
        <v>1124</v>
      </c>
      <c r="B283" t="s">
        <v>458</v>
      </c>
      <c r="C283" s="1">
        <v>2016</v>
      </c>
      <c r="D283" t="s">
        <v>459</v>
      </c>
    </row>
    <row r="284" spans="1:4" x14ac:dyDescent="0.25">
      <c r="A284" t="s">
        <v>1123</v>
      </c>
      <c r="B284" t="s">
        <v>460</v>
      </c>
      <c r="C284" s="1">
        <v>2016</v>
      </c>
      <c r="D284" t="s">
        <v>428</v>
      </c>
    </row>
    <row r="285" spans="1:4" x14ac:dyDescent="0.25">
      <c r="A285" t="s">
        <v>1122</v>
      </c>
      <c r="B285" t="s">
        <v>461</v>
      </c>
      <c r="C285" s="1">
        <v>2016</v>
      </c>
      <c r="D285" t="s">
        <v>298</v>
      </c>
    </row>
    <row r="286" spans="1:4" x14ac:dyDescent="0.25">
      <c r="A286" t="s">
        <v>1121</v>
      </c>
      <c r="B286" t="s">
        <v>462</v>
      </c>
      <c r="C286" s="1">
        <v>2016</v>
      </c>
      <c r="D286" t="s">
        <v>298</v>
      </c>
    </row>
    <row r="287" spans="1:4" x14ac:dyDescent="0.25">
      <c r="A287" t="s">
        <v>1120</v>
      </c>
      <c r="B287" t="s">
        <v>463</v>
      </c>
      <c r="C287" s="1">
        <v>2016</v>
      </c>
      <c r="D287" t="s">
        <v>104</v>
      </c>
    </row>
    <row r="288" spans="1:4" x14ac:dyDescent="0.25">
      <c r="A288" t="s">
        <v>1119</v>
      </c>
      <c r="B288" t="s">
        <v>464</v>
      </c>
      <c r="C288" s="1">
        <v>2016</v>
      </c>
      <c r="D288" t="s">
        <v>465</v>
      </c>
    </row>
    <row r="289" spans="1:4" x14ac:dyDescent="0.25">
      <c r="A289" t="s">
        <v>1118</v>
      </c>
      <c r="B289" t="s">
        <v>466</v>
      </c>
      <c r="C289" s="1">
        <v>2016</v>
      </c>
      <c r="D289" t="s">
        <v>467</v>
      </c>
    </row>
    <row r="290" spans="1:4" x14ac:dyDescent="0.25">
      <c r="A290" t="s">
        <v>1117</v>
      </c>
      <c r="B290" t="s">
        <v>468</v>
      </c>
      <c r="C290" s="1">
        <v>2016</v>
      </c>
      <c r="D290" t="s">
        <v>295</v>
      </c>
    </row>
    <row r="291" spans="1:4" x14ac:dyDescent="0.25">
      <c r="A291" t="s">
        <v>1116</v>
      </c>
      <c r="B291" t="s">
        <v>469</v>
      </c>
      <c r="C291" s="1">
        <v>2016</v>
      </c>
      <c r="D291" t="s">
        <v>451</v>
      </c>
    </row>
    <row r="292" spans="1:4" x14ac:dyDescent="0.25">
      <c r="A292" t="s">
        <v>1115</v>
      </c>
      <c r="B292" t="s">
        <v>470</v>
      </c>
      <c r="C292" s="1">
        <v>2016</v>
      </c>
      <c r="D292" t="s">
        <v>471</v>
      </c>
    </row>
    <row r="293" spans="1:4" x14ac:dyDescent="0.25">
      <c r="A293" t="s">
        <v>1114</v>
      </c>
      <c r="B293" t="s">
        <v>472</v>
      </c>
      <c r="C293" s="1">
        <v>2016</v>
      </c>
      <c r="D293" t="s">
        <v>473</v>
      </c>
    </row>
    <row r="294" spans="1:4" x14ac:dyDescent="0.25">
      <c r="A294" t="s">
        <v>1113</v>
      </c>
      <c r="B294" t="s">
        <v>474</v>
      </c>
      <c r="C294" s="1">
        <v>2016</v>
      </c>
      <c r="D294" t="s">
        <v>295</v>
      </c>
    </row>
    <row r="295" spans="1:4" x14ac:dyDescent="0.25">
      <c r="A295" t="s">
        <v>1112</v>
      </c>
      <c r="B295" t="s">
        <v>475</v>
      </c>
      <c r="C295" s="1">
        <v>2016</v>
      </c>
      <c r="D295" t="s">
        <v>451</v>
      </c>
    </row>
    <row r="296" spans="1:4" x14ac:dyDescent="0.25">
      <c r="A296" t="s">
        <v>1111</v>
      </c>
      <c r="B296" t="s">
        <v>476</v>
      </c>
      <c r="C296" s="1">
        <v>2016</v>
      </c>
      <c r="D296" t="s">
        <v>428</v>
      </c>
    </row>
    <row r="297" spans="1:4" x14ac:dyDescent="0.25">
      <c r="A297" t="s">
        <v>1110</v>
      </c>
      <c r="B297" t="s">
        <v>477</v>
      </c>
      <c r="C297" s="1">
        <v>2016</v>
      </c>
      <c r="D297" t="s">
        <v>478</v>
      </c>
    </row>
    <row r="298" spans="1:4" x14ac:dyDescent="0.25">
      <c r="A298" t="s">
        <v>1109</v>
      </c>
      <c r="B298" t="s">
        <v>479</v>
      </c>
      <c r="C298" s="1">
        <v>2016</v>
      </c>
      <c r="D298" t="s">
        <v>471</v>
      </c>
    </row>
    <row r="299" spans="1:4" x14ac:dyDescent="0.25">
      <c r="A299" t="s">
        <v>1108</v>
      </c>
      <c r="B299" t="s">
        <v>480</v>
      </c>
      <c r="C299" s="1">
        <v>2016</v>
      </c>
      <c r="D299" t="s">
        <v>481</v>
      </c>
    </row>
    <row r="300" spans="1:4" x14ac:dyDescent="0.25">
      <c r="A300" t="s">
        <v>1107</v>
      </c>
      <c r="B300" t="s">
        <v>482</v>
      </c>
      <c r="C300" s="1">
        <v>2016</v>
      </c>
      <c r="D300" t="s">
        <v>36</v>
      </c>
    </row>
    <row r="301" spans="1:4" x14ac:dyDescent="0.25">
      <c r="A301" t="s">
        <v>1106</v>
      </c>
      <c r="B301" t="s">
        <v>483</v>
      </c>
      <c r="C301" s="1">
        <v>2017</v>
      </c>
      <c r="D301" t="s">
        <v>484</v>
      </c>
    </row>
    <row r="302" spans="1:4" x14ac:dyDescent="0.25">
      <c r="A302" t="s">
        <v>1105</v>
      </c>
      <c r="B302" t="s">
        <v>485</v>
      </c>
      <c r="C302" s="1">
        <v>2017</v>
      </c>
      <c r="D302" t="s">
        <v>170</v>
      </c>
    </row>
    <row r="303" spans="1:4" x14ac:dyDescent="0.25">
      <c r="A303" t="s">
        <v>1104</v>
      </c>
      <c r="B303" t="s">
        <v>486</v>
      </c>
      <c r="C303" s="1">
        <v>2017</v>
      </c>
      <c r="D303" t="s">
        <v>20</v>
      </c>
    </row>
    <row r="304" spans="1:4" x14ac:dyDescent="0.25">
      <c r="A304" t="s">
        <v>1103</v>
      </c>
      <c r="B304" t="s">
        <v>487</v>
      </c>
      <c r="C304" s="1">
        <v>2017</v>
      </c>
      <c r="D304" t="s">
        <v>325</v>
      </c>
    </row>
    <row r="305" spans="1:4" x14ac:dyDescent="0.25">
      <c r="A305" t="s">
        <v>1102</v>
      </c>
      <c r="B305" t="s">
        <v>488</v>
      </c>
      <c r="C305" s="1">
        <v>2017</v>
      </c>
      <c r="D305" t="s">
        <v>489</v>
      </c>
    </row>
    <row r="306" spans="1:4" x14ac:dyDescent="0.25">
      <c r="A306" t="s">
        <v>1101</v>
      </c>
      <c r="B306" t="s">
        <v>490</v>
      </c>
      <c r="C306" s="1">
        <v>2017</v>
      </c>
      <c r="D306" t="s">
        <v>20</v>
      </c>
    </row>
    <row r="307" spans="1:4" x14ac:dyDescent="0.25">
      <c r="A307" t="s">
        <v>1100</v>
      </c>
      <c r="B307" t="s">
        <v>491</v>
      </c>
      <c r="C307" s="1">
        <v>2017</v>
      </c>
      <c r="D307" t="s">
        <v>170</v>
      </c>
    </row>
    <row r="308" spans="1:4" x14ac:dyDescent="0.25">
      <c r="A308" t="s">
        <v>1099</v>
      </c>
      <c r="B308" t="s">
        <v>492</v>
      </c>
      <c r="C308" s="1">
        <v>2017</v>
      </c>
      <c r="D308" t="s">
        <v>493</v>
      </c>
    </row>
    <row r="309" spans="1:4" x14ac:dyDescent="0.25">
      <c r="A309" t="s">
        <v>1098</v>
      </c>
      <c r="B309" t="s">
        <v>494</v>
      </c>
      <c r="C309" s="1">
        <v>2017</v>
      </c>
      <c r="D309" t="s">
        <v>495</v>
      </c>
    </row>
    <row r="310" spans="1:4" x14ac:dyDescent="0.25">
      <c r="A310" t="s">
        <v>1097</v>
      </c>
      <c r="B310" t="s">
        <v>496</v>
      </c>
      <c r="C310" s="1">
        <v>2017</v>
      </c>
      <c r="D310" t="s">
        <v>170</v>
      </c>
    </row>
    <row r="311" spans="1:4" x14ac:dyDescent="0.25">
      <c r="A311" t="s">
        <v>1096</v>
      </c>
      <c r="B311" t="s">
        <v>497</v>
      </c>
      <c r="C311" s="1">
        <v>2017</v>
      </c>
      <c r="D311" t="s">
        <v>498</v>
      </c>
    </row>
    <row r="312" spans="1:4" x14ac:dyDescent="0.25">
      <c r="A312" t="s">
        <v>1095</v>
      </c>
      <c r="B312" t="s">
        <v>499</v>
      </c>
      <c r="C312" s="1">
        <v>2017</v>
      </c>
      <c r="D312" t="s">
        <v>190</v>
      </c>
    </row>
    <row r="313" spans="1:4" x14ac:dyDescent="0.25">
      <c r="A313" t="s">
        <v>1094</v>
      </c>
      <c r="B313" t="s">
        <v>500</v>
      </c>
      <c r="C313" s="1">
        <v>2017</v>
      </c>
      <c r="D313" t="s">
        <v>318</v>
      </c>
    </row>
    <row r="314" spans="1:4" x14ac:dyDescent="0.25">
      <c r="A314" t="s">
        <v>1093</v>
      </c>
      <c r="B314" t="s">
        <v>501</v>
      </c>
      <c r="C314" s="1">
        <v>2017</v>
      </c>
      <c r="D314" t="s">
        <v>190</v>
      </c>
    </row>
    <row r="315" spans="1:4" x14ac:dyDescent="0.25">
      <c r="A315" t="s">
        <v>1092</v>
      </c>
      <c r="B315" t="s">
        <v>502</v>
      </c>
      <c r="C315" s="1">
        <v>2017</v>
      </c>
      <c r="D315" t="s">
        <v>489</v>
      </c>
    </row>
    <row r="316" spans="1:4" x14ac:dyDescent="0.25">
      <c r="A316" t="s">
        <v>1091</v>
      </c>
      <c r="B316" t="s">
        <v>503</v>
      </c>
      <c r="C316" s="1">
        <v>2017</v>
      </c>
      <c r="D316" t="s">
        <v>504</v>
      </c>
    </row>
    <row r="317" spans="1:4" x14ac:dyDescent="0.25">
      <c r="A317" t="s">
        <v>1090</v>
      </c>
      <c r="B317" t="s">
        <v>505</v>
      </c>
      <c r="C317" s="1">
        <v>2017</v>
      </c>
      <c r="D317" t="s">
        <v>506</v>
      </c>
    </row>
    <row r="318" spans="1:4" x14ac:dyDescent="0.25">
      <c r="A318" t="s">
        <v>1089</v>
      </c>
      <c r="B318" t="s">
        <v>507</v>
      </c>
      <c r="C318" s="1">
        <v>2017</v>
      </c>
      <c r="D318" t="s">
        <v>48</v>
      </c>
    </row>
    <row r="319" spans="1:4" x14ac:dyDescent="0.25">
      <c r="A319" t="s">
        <v>1088</v>
      </c>
      <c r="B319" t="s">
        <v>508</v>
      </c>
      <c r="C319" s="1">
        <v>2017</v>
      </c>
      <c r="D319" t="s">
        <v>48</v>
      </c>
    </row>
    <row r="320" spans="1:4" x14ac:dyDescent="0.25">
      <c r="A320" t="s">
        <v>1087</v>
      </c>
      <c r="B320" t="s">
        <v>509</v>
      </c>
      <c r="C320" s="1">
        <v>2017</v>
      </c>
      <c r="D320" t="s">
        <v>504</v>
      </c>
    </row>
    <row r="321" spans="1:4" x14ac:dyDescent="0.25">
      <c r="A321" t="s">
        <v>1086</v>
      </c>
      <c r="B321" t="s">
        <v>510</v>
      </c>
      <c r="C321" s="1">
        <v>2017</v>
      </c>
      <c r="D321" t="s">
        <v>48</v>
      </c>
    </row>
    <row r="322" spans="1:4" x14ac:dyDescent="0.25">
      <c r="A322" t="s">
        <v>1085</v>
      </c>
      <c r="B322" t="s">
        <v>511</v>
      </c>
      <c r="C322" s="1">
        <v>2017</v>
      </c>
      <c r="D322" t="s">
        <v>512</v>
      </c>
    </row>
    <row r="323" spans="1:4" x14ac:dyDescent="0.25">
      <c r="A323" t="s">
        <v>1084</v>
      </c>
      <c r="B323" t="s">
        <v>513</v>
      </c>
      <c r="C323" s="1">
        <v>2017</v>
      </c>
      <c r="D323" t="s">
        <v>48</v>
      </c>
    </row>
    <row r="324" spans="1:4" x14ac:dyDescent="0.25">
      <c r="A324" t="s">
        <v>1083</v>
      </c>
      <c r="B324" t="s">
        <v>514</v>
      </c>
      <c r="C324" s="1">
        <v>2017</v>
      </c>
      <c r="D324" t="s">
        <v>370</v>
      </c>
    </row>
    <row r="325" spans="1:4" x14ac:dyDescent="0.25">
      <c r="A325" t="s">
        <v>1082</v>
      </c>
      <c r="B325" t="s">
        <v>515</v>
      </c>
      <c r="C325" s="1">
        <v>2017</v>
      </c>
      <c r="D325" t="s">
        <v>48</v>
      </c>
    </row>
    <row r="326" spans="1:4" x14ac:dyDescent="0.25">
      <c r="A326" t="s">
        <v>1081</v>
      </c>
      <c r="B326" t="s">
        <v>516</v>
      </c>
      <c r="C326" s="1">
        <v>2017</v>
      </c>
      <c r="D326" t="s">
        <v>48</v>
      </c>
    </row>
    <row r="327" spans="1:4" x14ac:dyDescent="0.25">
      <c r="A327" t="s">
        <v>1080</v>
      </c>
      <c r="B327" t="s">
        <v>517</v>
      </c>
      <c r="C327" s="1">
        <v>2017</v>
      </c>
      <c r="D327" t="s">
        <v>48</v>
      </c>
    </row>
    <row r="328" spans="1:4" x14ac:dyDescent="0.25">
      <c r="A328" t="s">
        <v>1073</v>
      </c>
      <c r="B328" t="s">
        <v>518</v>
      </c>
      <c r="C328" s="1">
        <v>2017</v>
      </c>
      <c r="D328" t="s">
        <v>268</v>
      </c>
    </row>
    <row r="329" spans="1:4" x14ac:dyDescent="0.25">
      <c r="A329" t="s">
        <v>1079</v>
      </c>
      <c r="B329" t="s">
        <v>519</v>
      </c>
      <c r="C329" s="1">
        <v>2017</v>
      </c>
      <c r="D329" t="s">
        <v>399</v>
      </c>
    </row>
    <row r="330" spans="1:4" x14ac:dyDescent="0.25">
      <c r="A330" t="s">
        <v>1078</v>
      </c>
      <c r="B330" t="s">
        <v>520</v>
      </c>
      <c r="C330" s="1">
        <v>2017</v>
      </c>
      <c r="D330" t="s">
        <v>252</v>
      </c>
    </row>
    <row r="331" spans="1:4" x14ac:dyDescent="0.25">
      <c r="A331" t="s">
        <v>1074</v>
      </c>
      <c r="B331" t="s">
        <v>521</v>
      </c>
      <c r="C331" s="1">
        <v>2017</v>
      </c>
      <c r="D331" t="s">
        <v>100</v>
      </c>
    </row>
    <row r="332" spans="1:4" x14ac:dyDescent="0.25">
      <c r="A332" t="s">
        <v>1077</v>
      </c>
      <c r="B332" t="s">
        <v>522</v>
      </c>
      <c r="C332" s="1">
        <v>2017</v>
      </c>
      <c r="D332" t="s">
        <v>268</v>
      </c>
    </row>
    <row r="333" spans="1:4" x14ac:dyDescent="0.25">
      <c r="A333" t="s">
        <v>1076</v>
      </c>
      <c r="B333" t="s">
        <v>523</v>
      </c>
      <c r="C333" s="1">
        <v>2017</v>
      </c>
      <c r="D333" t="s">
        <v>100</v>
      </c>
    </row>
    <row r="334" spans="1:4" x14ac:dyDescent="0.25">
      <c r="A334" t="s">
        <v>1065</v>
      </c>
      <c r="B334" t="s">
        <v>524</v>
      </c>
      <c r="C334" s="1">
        <v>2017</v>
      </c>
      <c r="D334" t="s">
        <v>100</v>
      </c>
    </row>
    <row r="335" spans="1:4" x14ac:dyDescent="0.25">
      <c r="A335" t="s">
        <v>1075</v>
      </c>
      <c r="B335" t="s">
        <v>525</v>
      </c>
      <c r="C335" s="1">
        <v>2017</v>
      </c>
      <c r="D335" t="s">
        <v>252</v>
      </c>
    </row>
    <row r="336" spans="1:4" x14ac:dyDescent="0.25">
      <c r="A336" t="s">
        <v>1074</v>
      </c>
      <c r="B336" t="s">
        <v>521</v>
      </c>
      <c r="C336" s="1">
        <v>2017</v>
      </c>
      <c r="D336" t="s">
        <v>100</v>
      </c>
    </row>
    <row r="337" spans="1:4" x14ac:dyDescent="0.25">
      <c r="A337" t="s">
        <v>1073</v>
      </c>
      <c r="B337" t="s">
        <v>518</v>
      </c>
      <c r="C337" s="1">
        <v>2017</v>
      </c>
      <c r="D337" t="s">
        <v>268</v>
      </c>
    </row>
    <row r="338" spans="1:4" x14ac:dyDescent="0.25">
      <c r="A338" t="s">
        <v>1072</v>
      </c>
      <c r="B338" t="s">
        <v>526</v>
      </c>
      <c r="C338" s="1">
        <v>2017</v>
      </c>
      <c r="D338" t="s">
        <v>100</v>
      </c>
    </row>
    <row r="339" spans="1:4" x14ac:dyDescent="0.25">
      <c r="A339" t="s">
        <v>1071</v>
      </c>
      <c r="B339" t="s">
        <v>527</v>
      </c>
      <c r="C339" s="1">
        <v>2017</v>
      </c>
      <c r="D339" t="s">
        <v>100</v>
      </c>
    </row>
    <row r="340" spans="1:4" x14ac:dyDescent="0.25">
      <c r="A340" t="s">
        <v>1070</v>
      </c>
      <c r="B340" t="s">
        <v>528</v>
      </c>
      <c r="C340" s="1">
        <v>2017</v>
      </c>
      <c r="D340" t="s">
        <v>268</v>
      </c>
    </row>
    <row r="341" spans="1:4" x14ac:dyDescent="0.25">
      <c r="A341" t="s">
        <v>1069</v>
      </c>
      <c r="B341" t="s">
        <v>529</v>
      </c>
      <c r="C341" s="1">
        <v>2017</v>
      </c>
      <c r="D341" t="s">
        <v>100</v>
      </c>
    </row>
    <row r="342" spans="1:4" x14ac:dyDescent="0.25">
      <c r="A342" t="s">
        <v>1068</v>
      </c>
      <c r="B342" t="s">
        <v>530</v>
      </c>
      <c r="C342" s="1">
        <v>2017</v>
      </c>
      <c r="D342" t="s">
        <v>531</v>
      </c>
    </row>
    <row r="343" spans="1:4" x14ac:dyDescent="0.25">
      <c r="A343" t="s">
        <v>1067</v>
      </c>
      <c r="B343" t="s">
        <v>532</v>
      </c>
      <c r="C343" s="1">
        <v>2017</v>
      </c>
      <c r="D343" t="s">
        <v>252</v>
      </c>
    </row>
    <row r="344" spans="1:4" x14ac:dyDescent="0.25">
      <c r="A344" t="s">
        <v>1066</v>
      </c>
      <c r="B344" t="s">
        <v>533</v>
      </c>
      <c r="C344" s="1">
        <v>2017</v>
      </c>
      <c r="D344" t="s">
        <v>252</v>
      </c>
    </row>
    <row r="345" spans="1:4" x14ac:dyDescent="0.25">
      <c r="A345" t="s">
        <v>1065</v>
      </c>
      <c r="B345" t="s">
        <v>524</v>
      </c>
      <c r="C345" s="1">
        <v>2017</v>
      </c>
      <c r="D345" t="s">
        <v>100</v>
      </c>
    </row>
    <row r="346" spans="1:4" x14ac:dyDescent="0.25">
      <c r="A346" t="s">
        <v>1064</v>
      </c>
      <c r="B346" t="s">
        <v>534</v>
      </c>
      <c r="C346" s="1">
        <v>2017</v>
      </c>
      <c r="D346" t="s">
        <v>535</v>
      </c>
    </row>
    <row r="347" spans="1:4" x14ac:dyDescent="0.25">
      <c r="A347" t="s">
        <v>1063</v>
      </c>
      <c r="B347" t="s">
        <v>536</v>
      </c>
      <c r="C347" s="1">
        <v>2017</v>
      </c>
      <c r="D347" t="s">
        <v>393</v>
      </c>
    </row>
    <row r="348" spans="1:4" x14ac:dyDescent="0.25">
      <c r="A348" t="s">
        <v>1062</v>
      </c>
      <c r="B348" t="s">
        <v>537</v>
      </c>
      <c r="C348" s="1">
        <v>2017</v>
      </c>
      <c r="D348" t="s">
        <v>295</v>
      </c>
    </row>
    <row r="349" spans="1:4" x14ac:dyDescent="0.25">
      <c r="A349" t="s">
        <v>1061</v>
      </c>
      <c r="B349" t="s">
        <v>538</v>
      </c>
      <c r="C349" s="1">
        <v>2017</v>
      </c>
      <c r="D349" t="s">
        <v>471</v>
      </c>
    </row>
    <row r="350" spans="1:4" x14ac:dyDescent="0.25">
      <c r="A350" t="s">
        <v>1060</v>
      </c>
      <c r="B350" t="s">
        <v>453</v>
      </c>
      <c r="C350" s="1">
        <v>2017</v>
      </c>
      <c r="D350" t="s">
        <v>539</v>
      </c>
    </row>
    <row r="351" spans="1:4" x14ac:dyDescent="0.25">
      <c r="A351" t="s">
        <v>1059</v>
      </c>
      <c r="B351" t="s">
        <v>540</v>
      </c>
      <c r="C351" s="1">
        <v>2017</v>
      </c>
      <c r="D351" t="s">
        <v>478</v>
      </c>
    </row>
    <row r="352" spans="1:4" x14ac:dyDescent="0.25">
      <c r="A352" t="s">
        <v>1058</v>
      </c>
      <c r="B352" t="s">
        <v>541</v>
      </c>
      <c r="C352" s="1">
        <v>2017</v>
      </c>
      <c r="D352" t="s">
        <v>478</v>
      </c>
    </row>
    <row r="353" spans="1:4" x14ac:dyDescent="0.25">
      <c r="A353" t="s">
        <v>1057</v>
      </c>
      <c r="B353" t="s">
        <v>542</v>
      </c>
      <c r="C353" s="1">
        <v>2017</v>
      </c>
      <c r="D353" t="s">
        <v>318</v>
      </c>
    </row>
    <row r="354" spans="1:4" x14ac:dyDescent="0.25">
      <c r="A354" t="s">
        <v>1056</v>
      </c>
      <c r="B354" t="s">
        <v>543</v>
      </c>
      <c r="C354" s="1">
        <v>2017</v>
      </c>
      <c r="D354" t="s">
        <v>295</v>
      </c>
    </row>
    <row r="355" spans="1:4" x14ac:dyDescent="0.25">
      <c r="A355" t="s">
        <v>1055</v>
      </c>
      <c r="B355" t="s">
        <v>544</v>
      </c>
      <c r="C355" s="1">
        <v>2017</v>
      </c>
      <c r="D355" t="s">
        <v>444</v>
      </c>
    </row>
    <row r="356" spans="1:4" x14ac:dyDescent="0.25">
      <c r="A356" t="s">
        <v>1054</v>
      </c>
      <c r="B356" t="s">
        <v>545</v>
      </c>
      <c r="C356" s="1">
        <v>2017</v>
      </c>
      <c r="D356" t="s">
        <v>478</v>
      </c>
    </row>
    <row r="357" spans="1:4" x14ac:dyDescent="0.25">
      <c r="A357" t="s">
        <v>1053</v>
      </c>
      <c r="B357" t="s">
        <v>546</v>
      </c>
      <c r="C357" s="1">
        <v>2017</v>
      </c>
      <c r="D357" t="s">
        <v>444</v>
      </c>
    </row>
    <row r="358" spans="1:4" x14ac:dyDescent="0.25">
      <c r="A358" t="s">
        <v>1052</v>
      </c>
      <c r="B358" t="s">
        <v>547</v>
      </c>
      <c r="C358" s="1">
        <v>2017</v>
      </c>
      <c r="D358" t="s">
        <v>548</v>
      </c>
    </row>
    <row r="359" spans="1:4" x14ac:dyDescent="0.25">
      <c r="A359" t="s">
        <v>1051</v>
      </c>
      <c r="B359" t="s">
        <v>549</v>
      </c>
      <c r="C359" s="1">
        <v>2017</v>
      </c>
      <c r="D359" t="s">
        <v>471</v>
      </c>
    </row>
    <row r="360" spans="1:4" x14ac:dyDescent="0.25">
      <c r="A360" t="s">
        <v>1050</v>
      </c>
      <c r="B360" t="s">
        <v>550</v>
      </c>
      <c r="C360" s="1">
        <v>2017</v>
      </c>
      <c r="D360" t="s">
        <v>551</v>
      </c>
    </row>
    <row r="361" spans="1:4" x14ac:dyDescent="0.25">
      <c r="A361" t="s">
        <v>1049</v>
      </c>
      <c r="B361" t="s">
        <v>552</v>
      </c>
      <c r="C361" s="1">
        <v>2017</v>
      </c>
      <c r="D361" t="s">
        <v>295</v>
      </c>
    </row>
    <row r="362" spans="1:4" x14ac:dyDescent="0.25">
      <c r="A362" t="s">
        <v>1048</v>
      </c>
      <c r="B362" t="s">
        <v>553</v>
      </c>
      <c r="C362" s="1">
        <v>2017</v>
      </c>
      <c r="D362" t="s">
        <v>554</v>
      </c>
    </row>
    <row r="363" spans="1:4" x14ac:dyDescent="0.25">
      <c r="A363" t="s">
        <v>1047</v>
      </c>
      <c r="B363" t="s">
        <v>555</v>
      </c>
      <c r="C363" s="1">
        <v>2018</v>
      </c>
      <c r="D363" t="s">
        <v>556</v>
      </c>
    </row>
    <row r="364" spans="1:4" x14ac:dyDescent="0.25">
      <c r="A364" t="s">
        <v>1046</v>
      </c>
      <c r="B364" t="s">
        <v>557</v>
      </c>
      <c r="C364" s="1">
        <v>2017</v>
      </c>
      <c r="D364" t="s">
        <v>478</v>
      </c>
    </row>
    <row r="365" spans="1:4" x14ac:dyDescent="0.25">
      <c r="A365" t="s">
        <v>1045</v>
      </c>
      <c r="B365" t="s">
        <v>558</v>
      </c>
      <c r="C365" s="1">
        <v>2017</v>
      </c>
      <c r="D365" t="s">
        <v>20</v>
      </c>
    </row>
    <row r="366" spans="1:4" x14ac:dyDescent="0.25">
      <c r="A366" t="s">
        <v>1044</v>
      </c>
      <c r="B366" t="s">
        <v>559</v>
      </c>
      <c r="C366" s="1">
        <v>2017</v>
      </c>
      <c r="D366" t="s">
        <v>252</v>
      </c>
    </row>
    <row r="367" spans="1:4" x14ac:dyDescent="0.25">
      <c r="A367" t="s">
        <v>1043</v>
      </c>
      <c r="B367" t="s">
        <v>560</v>
      </c>
      <c r="C367" s="1">
        <v>2017</v>
      </c>
      <c r="D367" t="s">
        <v>295</v>
      </c>
    </row>
    <row r="368" spans="1:4" x14ac:dyDescent="0.25">
      <c r="A368" t="s">
        <v>1042</v>
      </c>
      <c r="B368" t="s">
        <v>561</v>
      </c>
      <c r="C368" s="1">
        <v>2017</v>
      </c>
      <c r="D368" t="s">
        <v>562</v>
      </c>
    </row>
    <row r="369" spans="1:4" x14ac:dyDescent="0.25">
      <c r="A369" t="s">
        <v>1041</v>
      </c>
      <c r="B369" t="s">
        <v>563</v>
      </c>
      <c r="C369" s="1">
        <v>2017</v>
      </c>
      <c r="D369" t="s">
        <v>295</v>
      </c>
    </row>
    <row r="370" spans="1:4" x14ac:dyDescent="0.25">
      <c r="A370" t="s">
        <v>1040</v>
      </c>
      <c r="B370" t="s">
        <v>564</v>
      </c>
      <c r="C370" s="1">
        <v>2017</v>
      </c>
      <c r="D370" t="s">
        <v>565</v>
      </c>
    </row>
    <row r="371" spans="1:4" x14ac:dyDescent="0.25">
      <c r="A371" t="s">
        <v>1039</v>
      </c>
      <c r="B371" t="s">
        <v>566</v>
      </c>
      <c r="C371" s="1">
        <v>2018</v>
      </c>
      <c r="D371" t="s">
        <v>170</v>
      </c>
    </row>
    <row r="372" spans="1:4" x14ac:dyDescent="0.25">
      <c r="A372" t="s">
        <v>1038</v>
      </c>
      <c r="B372" t="s">
        <v>567</v>
      </c>
      <c r="C372" s="1">
        <v>2018</v>
      </c>
      <c r="D372" t="s">
        <v>489</v>
      </c>
    </row>
    <row r="373" spans="1:4" x14ac:dyDescent="0.25">
      <c r="A373" t="s">
        <v>1037</v>
      </c>
      <c r="B373" t="s">
        <v>568</v>
      </c>
      <c r="C373" s="1">
        <v>2018</v>
      </c>
      <c r="D373" t="s">
        <v>22</v>
      </c>
    </row>
    <row r="374" spans="1:4" x14ac:dyDescent="0.25">
      <c r="A374" t="s">
        <v>1036</v>
      </c>
      <c r="B374" t="s">
        <v>569</v>
      </c>
      <c r="C374" s="1">
        <v>2018</v>
      </c>
      <c r="D374" t="s">
        <v>318</v>
      </c>
    </row>
    <row r="375" spans="1:4" x14ac:dyDescent="0.25">
      <c r="A375" t="s">
        <v>1035</v>
      </c>
      <c r="B375" t="s">
        <v>570</v>
      </c>
      <c r="C375" s="1">
        <v>2018</v>
      </c>
      <c r="D375" t="s">
        <v>190</v>
      </c>
    </row>
    <row r="376" spans="1:4" x14ac:dyDescent="0.25">
      <c r="A376" t="s">
        <v>1034</v>
      </c>
      <c r="B376" t="s">
        <v>571</v>
      </c>
      <c r="C376" s="1">
        <v>2018</v>
      </c>
      <c r="D376" t="s">
        <v>36</v>
      </c>
    </row>
    <row r="377" spans="1:4" x14ac:dyDescent="0.25">
      <c r="A377" t="s">
        <v>1033</v>
      </c>
      <c r="B377" t="s">
        <v>572</v>
      </c>
      <c r="C377" s="1">
        <v>2018</v>
      </c>
      <c r="D377" t="s">
        <v>318</v>
      </c>
    </row>
    <row r="378" spans="1:4" x14ac:dyDescent="0.25">
      <c r="A378" t="s">
        <v>1032</v>
      </c>
      <c r="B378" t="s">
        <v>573</v>
      </c>
      <c r="C378" s="1">
        <v>2018</v>
      </c>
      <c r="D378" t="s">
        <v>318</v>
      </c>
    </row>
    <row r="379" spans="1:4" x14ac:dyDescent="0.25">
      <c r="A379" t="s">
        <v>1031</v>
      </c>
      <c r="B379" t="s">
        <v>574</v>
      </c>
      <c r="C379" s="1">
        <v>2018</v>
      </c>
      <c r="D379" t="s">
        <v>190</v>
      </c>
    </row>
    <row r="380" spans="1:4" x14ac:dyDescent="0.25">
      <c r="A380" t="s">
        <v>1030</v>
      </c>
      <c r="B380" t="s">
        <v>575</v>
      </c>
      <c r="C380" s="1">
        <v>2018</v>
      </c>
      <c r="D380" t="s">
        <v>20</v>
      </c>
    </row>
    <row r="381" spans="1:4" x14ac:dyDescent="0.25">
      <c r="A381" t="s">
        <v>1029</v>
      </c>
      <c r="B381" t="s">
        <v>576</v>
      </c>
      <c r="C381" s="1">
        <v>2018</v>
      </c>
      <c r="D381" t="s">
        <v>170</v>
      </c>
    </row>
    <row r="382" spans="1:4" x14ac:dyDescent="0.25">
      <c r="A382" t="s">
        <v>1028</v>
      </c>
      <c r="B382" t="s">
        <v>577</v>
      </c>
      <c r="C382" s="1">
        <v>2018</v>
      </c>
      <c r="D382" t="s">
        <v>190</v>
      </c>
    </row>
    <row r="383" spans="1:4" x14ac:dyDescent="0.25">
      <c r="A383" t="s">
        <v>1027</v>
      </c>
      <c r="B383" t="s">
        <v>578</v>
      </c>
      <c r="C383" s="1">
        <v>2018</v>
      </c>
      <c r="D383" t="s">
        <v>318</v>
      </c>
    </row>
    <row r="384" spans="1:4" x14ac:dyDescent="0.25">
      <c r="A384" t="s">
        <v>1026</v>
      </c>
      <c r="B384" t="s">
        <v>579</v>
      </c>
      <c r="C384" s="1">
        <v>2018</v>
      </c>
      <c r="D384" t="s">
        <v>580</v>
      </c>
    </row>
    <row r="385" spans="1:4" x14ac:dyDescent="0.25">
      <c r="A385" t="s">
        <v>1025</v>
      </c>
      <c r="B385" t="s">
        <v>581</v>
      </c>
      <c r="C385" s="1">
        <v>2018</v>
      </c>
      <c r="D385" t="s">
        <v>325</v>
      </c>
    </row>
    <row r="386" spans="1:4" x14ac:dyDescent="0.25">
      <c r="A386" t="s">
        <v>1024</v>
      </c>
      <c r="B386" t="s">
        <v>582</v>
      </c>
      <c r="C386" s="1">
        <v>2018</v>
      </c>
      <c r="D386" t="s">
        <v>583</v>
      </c>
    </row>
    <row r="387" spans="1:4" x14ac:dyDescent="0.25">
      <c r="A387" t="s">
        <v>1023</v>
      </c>
      <c r="B387" t="s">
        <v>584</v>
      </c>
      <c r="C387" s="1">
        <v>2018</v>
      </c>
      <c r="D387" t="s">
        <v>318</v>
      </c>
    </row>
    <row r="388" spans="1:4" x14ac:dyDescent="0.25">
      <c r="A388" t="s">
        <v>1022</v>
      </c>
      <c r="B388" t="s">
        <v>585</v>
      </c>
      <c r="C388" s="1">
        <v>2018</v>
      </c>
      <c r="D388" t="s">
        <v>498</v>
      </c>
    </row>
    <row r="389" spans="1:4" x14ac:dyDescent="0.25">
      <c r="A389" t="s">
        <v>1021</v>
      </c>
      <c r="B389" t="s">
        <v>586</v>
      </c>
      <c r="C389" s="1">
        <v>2018</v>
      </c>
      <c r="D389" t="s">
        <v>318</v>
      </c>
    </row>
    <row r="390" spans="1:4" x14ac:dyDescent="0.25">
      <c r="A390" t="s">
        <v>1020</v>
      </c>
      <c r="B390" t="s">
        <v>587</v>
      </c>
      <c r="C390" s="1">
        <v>2018</v>
      </c>
      <c r="D390" t="s">
        <v>170</v>
      </c>
    </row>
    <row r="391" spans="1:4" x14ac:dyDescent="0.25">
      <c r="A391" t="s">
        <v>602</v>
      </c>
      <c r="B391" t="s">
        <v>588</v>
      </c>
      <c r="C391" s="1">
        <v>2018</v>
      </c>
      <c r="D391" t="s">
        <v>36</v>
      </c>
    </row>
    <row r="392" spans="1:4" x14ac:dyDescent="0.25">
      <c r="A392" t="s">
        <v>1019</v>
      </c>
      <c r="B392" t="s">
        <v>603</v>
      </c>
      <c r="C392" s="1">
        <v>2018</v>
      </c>
      <c r="D392" t="s">
        <v>393</v>
      </c>
    </row>
    <row r="393" spans="1:4" x14ac:dyDescent="0.25">
      <c r="A393" t="s">
        <v>1018</v>
      </c>
      <c r="B393" t="s">
        <v>589</v>
      </c>
      <c r="C393" s="1">
        <v>2018</v>
      </c>
      <c r="D393" t="s">
        <v>48</v>
      </c>
    </row>
    <row r="394" spans="1:4" x14ac:dyDescent="0.25">
      <c r="A394" t="s">
        <v>1017</v>
      </c>
      <c r="B394" t="s">
        <v>590</v>
      </c>
      <c r="C394" s="1">
        <v>2018</v>
      </c>
      <c r="D394" t="s">
        <v>591</v>
      </c>
    </row>
    <row r="395" spans="1:4" x14ac:dyDescent="0.25">
      <c r="A395" t="s">
        <v>1016</v>
      </c>
      <c r="B395" t="s">
        <v>592</v>
      </c>
      <c r="C395" s="1">
        <v>2018</v>
      </c>
      <c r="D395" t="s">
        <v>381</v>
      </c>
    </row>
    <row r="396" spans="1:4" x14ac:dyDescent="0.25">
      <c r="A396" t="s">
        <v>1015</v>
      </c>
      <c r="B396" t="s">
        <v>593</v>
      </c>
      <c r="C396" s="1">
        <v>2018</v>
      </c>
      <c r="D396" t="s">
        <v>504</v>
      </c>
    </row>
    <row r="397" spans="1:4" x14ac:dyDescent="0.25">
      <c r="A397" t="s">
        <v>1014</v>
      </c>
      <c r="B397" t="s">
        <v>594</v>
      </c>
      <c r="C397" s="1">
        <v>2018</v>
      </c>
      <c r="D397" t="s">
        <v>48</v>
      </c>
    </row>
    <row r="398" spans="1:4" x14ac:dyDescent="0.25">
      <c r="A398" t="s">
        <v>1013</v>
      </c>
      <c r="B398" t="s">
        <v>595</v>
      </c>
      <c r="C398" s="1">
        <v>2018</v>
      </c>
      <c r="D398" t="s">
        <v>48</v>
      </c>
    </row>
    <row r="399" spans="1:4" x14ac:dyDescent="0.25">
      <c r="A399" t="s">
        <v>1012</v>
      </c>
      <c r="B399" t="s">
        <v>596</v>
      </c>
      <c r="C399" s="1">
        <v>2018</v>
      </c>
      <c r="D399" t="s">
        <v>48</v>
      </c>
    </row>
    <row r="400" spans="1:4" x14ac:dyDescent="0.25">
      <c r="A400" t="s">
        <v>1011</v>
      </c>
      <c r="B400" t="s">
        <v>597</v>
      </c>
      <c r="C400" s="1">
        <v>2018</v>
      </c>
      <c r="D400" t="s">
        <v>48</v>
      </c>
    </row>
    <row r="401" spans="1:4" x14ac:dyDescent="0.25">
      <c r="A401" t="s">
        <v>1010</v>
      </c>
      <c r="B401" t="s">
        <v>604</v>
      </c>
      <c r="C401" s="1">
        <v>2018</v>
      </c>
      <c r="D401" t="s">
        <v>828</v>
      </c>
    </row>
    <row r="402" spans="1:4" x14ac:dyDescent="0.25">
      <c r="A402" t="s">
        <v>1009</v>
      </c>
      <c r="B402" t="s">
        <v>606</v>
      </c>
      <c r="C402" s="1">
        <v>2018</v>
      </c>
      <c r="D402" t="s">
        <v>829</v>
      </c>
    </row>
    <row r="403" spans="1:4" x14ac:dyDescent="0.25">
      <c r="A403" t="s">
        <v>1008</v>
      </c>
      <c r="B403" t="s">
        <v>598</v>
      </c>
      <c r="C403" s="1">
        <v>2018</v>
      </c>
      <c r="D403" t="s">
        <v>48</v>
      </c>
    </row>
    <row r="404" spans="1:4" x14ac:dyDescent="0.25">
      <c r="A404" t="s">
        <v>1007</v>
      </c>
      <c r="B404" t="s">
        <v>607</v>
      </c>
      <c r="C404" s="1">
        <v>2018</v>
      </c>
      <c r="D404" t="s">
        <v>608</v>
      </c>
    </row>
    <row r="405" spans="1:4" x14ac:dyDescent="0.25">
      <c r="A405" t="s">
        <v>1006</v>
      </c>
      <c r="B405" t="s">
        <v>599</v>
      </c>
      <c r="C405" s="1">
        <v>2018</v>
      </c>
      <c r="D405" t="s">
        <v>600</v>
      </c>
    </row>
    <row r="406" spans="1:4" x14ac:dyDescent="0.25">
      <c r="A406" t="s">
        <v>1005</v>
      </c>
      <c r="B406" t="s">
        <v>601</v>
      </c>
      <c r="C406" s="1">
        <v>2018</v>
      </c>
      <c r="D406" t="s">
        <v>48</v>
      </c>
    </row>
    <row r="407" spans="1:4" x14ac:dyDescent="0.25">
      <c r="A407" t="s">
        <v>1004</v>
      </c>
      <c r="B407" t="s">
        <v>609</v>
      </c>
      <c r="C407" s="1">
        <v>2018</v>
      </c>
      <c r="D407" t="s">
        <v>610</v>
      </c>
    </row>
    <row r="408" spans="1:4" x14ac:dyDescent="0.25">
      <c r="A408" t="s">
        <v>1003</v>
      </c>
      <c r="B408" t="s">
        <v>611</v>
      </c>
      <c r="C408" s="1">
        <v>2018</v>
      </c>
      <c r="D408" t="s">
        <v>612</v>
      </c>
    </row>
    <row r="409" spans="1:4" x14ac:dyDescent="0.25">
      <c r="A409" t="s">
        <v>1002</v>
      </c>
      <c r="B409" t="s">
        <v>613</v>
      </c>
      <c r="C409" s="1">
        <v>2018</v>
      </c>
      <c r="D409" t="s">
        <v>614</v>
      </c>
    </row>
    <row r="410" spans="1:4" x14ac:dyDescent="0.25">
      <c r="A410" t="s">
        <v>1001</v>
      </c>
      <c r="B410" t="s">
        <v>615</v>
      </c>
      <c r="C410" s="1">
        <v>2018</v>
      </c>
      <c r="D410" t="s">
        <v>616</v>
      </c>
    </row>
    <row r="411" spans="1:4" x14ac:dyDescent="0.25">
      <c r="A411" t="s">
        <v>1000</v>
      </c>
      <c r="B411" t="s">
        <v>617</v>
      </c>
      <c r="C411" s="1">
        <v>2018</v>
      </c>
      <c r="D411" t="s">
        <v>20</v>
      </c>
    </row>
    <row r="412" spans="1:4" x14ac:dyDescent="0.25">
      <c r="A412" t="s">
        <v>999</v>
      </c>
      <c r="B412" t="s">
        <v>618</v>
      </c>
      <c r="C412" s="1">
        <v>2018</v>
      </c>
      <c r="D412" t="s">
        <v>471</v>
      </c>
    </row>
    <row r="413" spans="1:4" x14ac:dyDescent="0.25">
      <c r="A413" t="s">
        <v>998</v>
      </c>
      <c r="B413" t="s">
        <v>619</v>
      </c>
      <c r="C413" s="1">
        <v>2019</v>
      </c>
      <c r="D413" t="s">
        <v>318</v>
      </c>
    </row>
    <row r="414" spans="1:4" x14ac:dyDescent="0.25">
      <c r="A414" t="s">
        <v>984</v>
      </c>
      <c r="B414" t="s">
        <v>620</v>
      </c>
      <c r="C414" s="1">
        <v>2019</v>
      </c>
      <c r="D414" t="s">
        <v>36</v>
      </c>
    </row>
    <row r="415" spans="1:4" x14ac:dyDescent="0.25">
      <c r="A415" t="s">
        <v>995</v>
      </c>
      <c r="B415" t="s">
        <v>621</v>
      </c>
      <c r="C415" s="1">
        <v>2019</v>
      </c>
      <c r="D415" t="s">
        <v>36</v>
      </c>
    </row>
    <row r="416" spans="1:4" x14ac:dyDescent="0.25">
      <c r="A416" t="s">
        <v>997</v>
      </c>
      <c r="B416" t="s">
        <v>622</v>
      </c>
      <c r="C416" s="1">
        <v>2019</v>
      </c>
      <c r="D416" t="s">
        <v>36</v>
      </c>
    </row>
    <row r="417" spans="1:4" x14ac:dyDescent="0.25">
      <c r="A417" t="s">
        <v>987</v>
      </c>
      <c r="B417" t="s">
        <v>623</v>
      </c>
      <c r="C417" s="1">
        <v>2019</v>
      </c>
      <c r="D417" t="s">
        <v>624</v>
      </c>
    </row>
    <row r="418" spans="1:4" x14ac:dyDescent="0.25">
      <c r="A418" t="s">
        <v>996</v>
      </c>
      <c r="B418" t="s">
        <v>625</v>
      </c>
      <c r="C418" s="1">
        <v>2019</v>
      </c>
      <c r="D418" t="s">
        <v>20</v>
      </c>
    </row>
    <row r="419" spans="1:4" x14ac:dyDescent="0.25">
      <c r="A419" t="s">
        <v>995</v>
      </c>
      <c r="B419" t="s">
        <v>621</v>
      </c>
      <c r="C419" s="1">
        <v>2019</v>
      </c>
      <c r="D419" t="s">
        <v>36</v>
      </c>
    </row>
    <row r="420" spans="1:4" x14ac:dyDescent="0.25">
      <c r="A420" t="s">
        <v>988</v>
      </c>
      <c r="B420" t="s">
        <v>626</v>
      </c>
      <c r="C420" s="1">
        <v>2019</v>
      </c>
      <c r="D420" t="s">
        <v>627</v>
      </c>
    </row>
    <row r="421" spans="1:4" x14ac:dyDescent="0.25">
      <c r="A421" t="s">
        <v>994</v>
      </c>
      <c r="B421" t="s">
        <v>628</v>
      </c>
      <c r="C421" s="1">
        <v>2019</v>
      </c>
      <c r="D421" t="s">
        <v>629</v>
      </c>
    </row>
    <row r="422" spans="1:4" x14ac:dyDescent="0.25">
      <c r="A422" t="s">
        <v>993</v>
      </c>
      <c r="B422" t="s">
        <v>630</v>
      </c>
      <c r="C422" s="1">
        <v>2019</v>
      </c>
      <c r="D422" t="s">
        <v>489</v>
      </c>
    </row>
    <row r="423" spans="1:4" x14ac:dyDescent="0.25">
      <c r="A423" t="s">
        <v>992</v>
      </c>
      <c r="B423" t="s">
        <v>631</v>
      </c>
      <c r="C423" s="1">
        <v>2019</v>
      </c>
      <c r="D423" t="s">
        <v>201</v>
      </c>
    </row>
    <row r="424" spans="1:4" x14ac:dyDescent="0.25">
      <c r="A424" t="s">
        <v>602</v>
      </c>
      <c r="B424" t="s">
        <v>632</v>
      </c>
      <c r="C424" s="1">
        <v>2019</v>
      </c>
      <c r="D424" t="s">
        <v>36</v>
      </c>
    </row>
    <row r="425" spans="1:4" x14ac:dyDescent="0.25">
      <c r="A425" t="s">
        <v>991</v>
      </c>
      <c r="B425" t="s">
        <v>633</v>
      </c>
      <c r="C425" s="1">
        <v>2019</v>
      </c>
      <c r="D425" t="s">
        <v>634</v>
      </c>
    </row>
    <row r="426" spans="1:4" x14ac:dyDescent="0.25">
      <c r="A426" t="s">
        <v>990</v>
      </c>
      <c r="B426" t="s">
        <v>635</v>
      </c>
      <c r="C426" s="1">
        <v>2019</v>
      </c>
      <c r="D426" t="s">
        <v>636</v>
      </c>
    </row>
    <row r="427" spans="1:4" x14ac:dyDescent="0.25">
      <c r="A427" t="s">
        <v>989</v>
      </c>
      <c r="B427" t="s">
        <v>637</v>
      </c>
      <c r="C427" s="1">
        <v>2019</v>
      </c>
      <c r="D427" t="s">
        <v>201</v>
      </c>
    </row>
    <row r="428" spans="1:4" x14ac:dyDescent="0.25">
      <c r="A428" t="s">
        <v>988</v>
      </c>
      <c r="B428" t="s">
        <v>638</v>
      </c>
      <c r="C428" s="1">
        <v>2019</v>
      </c>
      <c r="D428" t="s">
        <v>627</v>
      </c>
    </row>
    <row r="429" spans="1:4" x14ac:dyDescent="0.25">
      <c r="A429" t="s">
        <v>987</v>
      </c>
      <c r="B429" t="s">
        <v>639</v>
      </c>
      <c r="C429" s="1">
        <v>2019</v>
      </c>
      <c r="D429" t="s">
        <v>36</v>
      </c>
    </row>
    <row r="430" spans="1:4" x14ac:dyDescent="0.25">
      <c r="A430" t="s">
        <v>986</v>
      </c>
      <c r="B430" t="s">
        <v>640</v>
      </c>
      <c r="C430" s="1">
        <v>2019</v>
      </c>
      <c r="D430" t="s">
        <v>641</v>
      </c>
    </row>
    <row r="431" spans="1:4" x14ac:dyDescent="0.25">
      <c r="A431" t="s">
        <v>985</v>
      </c>
      <c r="B431" t="s">
        <v>642</v>
      </c>
      <c r="C431" s="1">
        <v>2019</v>
      </c>
      <c r="D431" t="s">
        <v>190</v>
      </c>
    </row>
    <row r="432" spans="1:4" x14ac:dyDescent="0.25">
      <c r="A432" t="s">
        <v>984</v>
      </c>
      <c r="B432" t="s">
        <v>643</v>
      </c>
      <c r="C432" s="1">
        <v>2019</v>
      </c>
      <c r="D432" t="s">
        <v>36</v>
      </c>
    </row>
    <row r="433" spans="1:4" x14ac:dyDescent="0.25">
      <c r="A433" t="s">
        <v>983</v>
      </c>
      <c r="B433" t="s">
        <v>644</v>
      </c>
      <c r="C433" s="1">
        <v>2019</v>
      </c>
      <c r="D433" t="s">
        <v>36</v>
      </c>
    </row>
    <row r="434" spans="1:4" x14ac:dyDescent="0.25">
      <c r="A434" t="s">
        <v>982</v>
      </c>
      <c r="B434" t="s">
        <v>645</v>
      </c>
      <c r="C434" s="1">
        <v>2019</v>
      </c>
      <c r="D434" t="s">
        <v>646</v>
      </c>
    </row>
    <row r="435" spans="1:4" x14ac:dyDescent="0.25">
      <c r="A435" t="s">
        <v>981</v>
      </c>
      <c r="B435" t="s">
        <v>647</v>
      </c>
      <c r="C435" s="1">
        <v>2019</v>
      </c>
      <c r="D435" t="s">
        <v>591</v>
      </c>
    </row>
    <row r="436" spans="1:4" x14ac:dyDescent="0.25">
      <c r="A436" t="s">
        <v>646</v>
      </c>
      <c r="B436" t="s">
        <v>647</v>
      </c>
      <c r="C436" s="1">
        <v>2019</v>
      </c>
      <c r="D436" t="s">
        <v>591</v>
      </c>
    </row>
    <row r="437" spans="1:4" x14ac:dyDescent="0.25">
      <c r="A437" t="s">
        <v>952</v>
      </c>
      <c r="B437" t="s">
        <v>648</v>
      </c>
      <c r="C437" s="1">
        <v>2019</v>
      </c>
      <c r="D437" t="s">
        <v>649</v>
      </c>
    </row>
    <row r="438" spans="1:4" x14ac:dyDescent="0.25">
      <c r="A438" t="s">
        <v>951</v>
      </c>
      <c r="B438" t="s">
        <v>650</v>
      </c>
      <c r="C438" s="1">
        <v>2019</v>
      </c>
      <c r="D438" t="s">
        <v>393</v>
      </c>
    </row>
    <row r="439" spans="1:4" x14ac:dyDescent="0.25">
      <c r="A439" t="s">
        <v>950</v>
      </c>
      <c r="B439" t="s">
        <v>651</v>
      </c>
      <c r="C439" s="1">
        <v>2019</v>
      </c>
      <c r="D439" t="s">
        <v>652</v>
      </c>
    </row>
    <row r="440" spans="1:4" x14ac:dyDescent="0.25">
      <c r="A440" t="s">
        <v>949</v>
      </c>
      <c r="B440" t="s">
        <v>653</v>
      </c>
      <c r="C440" s="1">
        <v>2019</v>
      </c>
      <c r="D440" t="s">
        <v>654</v>
      </c>
    </row>
    <row r="441" spans="1:4" x14ac:dyDescent="0.25">
      <c r="A441" t="s">
        <v>948</v>
      </c>
      <c r="B441" t="s">
        <v>655</v>
      </c>
      <c r="C441" s="1">
        <v>2019</v>
      </c>
      <c r="D441" t="s">
        <v>656</v>
      </c>
    </row>
    <row r="442" spans="1:4" x14ac:dyDescent="0.25">
      <c r="A442" t="s">
        <v>947</v>
      </c>
      <c r="B442" t="s">
        <v>657</v>
      </c>
      <c r="C442" s="1">
        <v>2019</v>
      </c>
      <c r="D442" t="s">
        <v>658</v>
      </c>
    </row>
    <row r="443" spans="1:4" x14ac:dyDescent="0.25">
      <c r="A443" t="s">
        <v>946</v>
      </c>
      <c r="B443" t="s">
        <v>659</v>
      </c>
      <c r="C443" s="1">
        <v>2019</v>
      </c>
      <c r="D443" t="s">
        <v>658</v>
      </c>
    </row>
    <row r="444" spans="1:4" x14ac:dyDescent="0.25">
      <c r="A444" t="s">
        <v>945</v>
      </c>
      <c r="B444" t="s">
        <v>660</v>
      </c>
      <c r="C444" s="1">
        <v>2019</v>
      </c>
      <c r="D444" t="s">
        <v>393</v>
      </c>
    </row>
    <row r="445" spans="1:4" ht="24.75" customHeight="1" x14ac:dyDescent="0.25">
      <c r="A445" t="s">
        <v>944</v>
      </c>
      <c r="B445" t="s">
        <v>661</v>
      </c>
      <c r="C445" s="1">
        <v>2019</v>
      </c>
      <c r="D445" t="s">
        <v>803</v>
      </c>
    </row>
    <row r="446" spans="1:4" ht="30.75" customHeight="1" x14ac:dyDescent="0.25">
      <c r="A446" t="s">
        <v>943</v>
      </c>
      <c r="B446" t="s">
        <v>662</v>
      </c>
      <c r="C446" s="1">
        <v>2019</v>
      </c>
      <c r="D446" t="s">
        <v>663</v>
      </c>
    </row>
    <row r="447" spans="1:4" x14ac:dyDescent="0.25">
      <c r="A447" t="s">
        <v>942</v>
      </c>
      <c r="B447" t="s">
        <v>664</v>
      </c>
      <c r="C447" s="1">
        <v>2019</v>
      </c>
      <c r="D447" t="s">
        <v>478</v>
      </c>
    </row>
    <row r="448" spans="1:4" x14ac:dyDescent="0.25">
      <c r="A448" t="s">
        <v>941</v>
      </c>
      <c r="B448" t="s">
        <v>666</v>
      </c>
      <c r="C448" s="1">
        <v>2019</v>
      </c>
      <c r="D448" t="s">
        <v>667</v>
      </c>
    </row>
    <row r="449" spans="1:4" x14ac:dyDescent="0.25">
      <c r="A449" t="s">
        <v>940</v>
      </c>
      <c r="B449" t="s">
        <v>668</v>
      </c>
      <c r="C449" s="1">
        <v>2019</v>
      </c>
      <c r="D449" t="s">
        <v>665</v>
      </c>
    </row>
    <row r="450" spans="1:4" x14ac:dyDescent="0.25">
      <c r="A450" t="s">
        <v>939</v>
      </c>
      <c r="B450" t="s">
        <v>669</v>
      </c>
      <c r="C450" s="1">
        <v>2019</v>
      </c>
      <c r="D450" t="s">
        <v>652</v>
      </c>
    </row>
    <row r="451" spans="1:4" x14ac:dyDescent="0.25">
      <c r="A451" t="s">
        <v>938</v>
      </c>
      <c r="B451" t="s">
        <v>670</v>
      </c>
      <c r="C451" s="1">
        <v>2019</v>
      </c>
      <c r="D451" t="s">
        <v>671</v>
      </c>
    </row>
    <row r="452" spans="1:4" x14ac:dyDescent="0.25">
      <c r="A452" t="s">
        <v>937</v>
      </c>
      <c r="B452" t="s">
        <v>672</v>
      </c>
      <c r="C452" s="1">
        <v>2019</v>
      </c>
      <c r="D452" t="s">
        <v>471</v>
      </c>
    </row>
    <row r="453" spans="1:4" x14ac:dyDescent="0.25">
      <c r="A453" t="s">
        <v>936</v>
      </c>
      <c r="B453" t="s">
        <v>673</v>
      </c>
      <c r="C453" s="1">
        <v>2019</v>
      </c>
      <c r="D453" t="s">
        <v>674</v>
      </c>
    </row>
    <row r="454" spans="1:4" x14ac:dyDescent="0.25">
      <c r="A454" t="s">
        <v>935</v>
      </c>
      <c r="B454" t="s">
        <v>675</v>
      </c>
      <c r="C454" s="1">
        <v>2020</v>
      </c>
      <c r="D454" t="s">
        <v>285</v>
      </c>
    </row>
    <row r="455" spans="1:4" x14ac:dyDescent="0.25">
      <c r="A455" t="s">
        <v>934</v>
      </c>
      <c r="B455" t="s">
        <v>676</v>
      </c>
      <c r="C455" s="1">
        <v>2020</v>
      </c>
      <c r="D455" t="s">
        <v>190</v>
      </c>
    </row>
    <row r="456" spans="1:4" x14ac:dyDescent="0.25">
      <c r="A456" t="s">
        <v>933</v>
      </c>
      <c r="B456" t="s">
        <v>677</v>
      </c>
      <c r="C456" s="1">
        <v>2020</v>
      </c>
      <c r="D456" t="s">
        <v>678</v>
      </c>
    </row>
    <row r="457" spans="1:4" x14ac:dyDescent="0.25">
      <c r="A457" t="s">
        <v>932</v>
      </c>
      <c r="B457" t="s">
        <v>679</v>
      </c>
      <c r="C457" s="1">
        <v>2020</v>
      </c>
      <c r="D457" t="s">
        <v>680</v>
      </c>
    </row>
    <row r="458" spans="1:4" x14ac:dyDescent="0.25">
      <c r="A458" t="s">
        <v>931</v>
      </c>
      <c r="B458" t="s">
        <v>681</v>
      </c>
      <c r="C458" s="1">
        <v>2020</v>
      </c>
      <c r="D458" t="s">
        <v>634</v>
      </c>
    </row>
    <row r="459" spans="1:4" x14ac:dyDescent="0.25">
      <c r="A459" t="s">
        <v>903</v>
      </c>
      <c r="B459" t="s">
        <v>682</v>
      </c>
      <c r="C459" s="1">
        <v>2020</v>
      </c>
      <c r="D459" t="s">
        <v>36</v>
      </c>
    </row>
    <row r="460" spans="1:4" x14ac:dyDescent="0.25">
      <c r="A460" t="s">
        <v>930</v>
      </c>
      <c r="B460" t="s">
        <v>683</v>
      </c>
      <c r="C460" s="1">
        <v>2020</v>
      </c>
      <c r="D460" t="s">
        <v>36</v>
      </c>
    </row>
    <row r="461" spans="1:4" x14ac:dyDescent="0.25">
      <c r="A461" t="s">
        <v>929</v>
      </c>
      <c r="B461" t="s">
        <v>684</v>
      </c>
      <c r="C461" s="1">
        <v>2020</v>
      </c>
      <c r="D461" t="s">
        <v>685</v>
      </c>
    </row>
    <row r="462" spans="1:4" x14ac:dyDescent="0.25">
      <c r="A462" t="s">
        <v>928</v>
      </c>
      <c r="B462" t="s">
        <v>686</v>
      </c>
      <c r="C462" s="1">
        <v>2020</v>
      </c>
      <c r="D462" t="s">
        <v>685</v>
      </c>
    </row>
    <row r="463" spans="1:4" x14ac:dyDescent="0.25">
      <c r="A463" t="s">
        <v>927</v>
      </c>
      <c r="B463" t="s">
        <v>687</v>
      </c>
      <c r="C463" s="1">
        <v>2020</v>
      </c>
      <c r="D463" t="s">
        <v>325</v>
      </c>
    </row>
    <row r="464" spans="1:4" x14ac:dyDescent="0.25">
      <c r="A464" t="s">
        <v>926</v>
      </c>
      <c r="B464" t="s">
        <v>688</v>
      </c>
      <c r="C464" s="1">
        <v>2020</v>
      </c>
      <c r="D464" t="s">
        <v>689</v>
      </c>
    </row>
    <row r="465" spans="1:4" x14ac:dyDescent="0.25">
      <c r="A465" t="s">
        <v>925</v>
      </c>
      <c r="B465" t="s">
        <v>690</v>
      </c>
      <c r="C465" s="1">
        <v>2020</v>
      </c>
      <c r="D465" t="s">
        <v>691</v>
      </c>
    </row>
    <row r="466" spans="1:4" x14ac:dyDescent="0.25">
      <c r="A466" t="s">
        <v>924</v>
      </c>
      <c r="B466" t="s">
        <v>692</v>
      </c>
      <c r="C466" s="1">
        <v>2020</v>
      </c>
      <c r="D466" t="s">
        <v>691</v>
      </c>
    </row>
    <row r="467" spans="1:4" x14ac:dyDescent="0.25">
      <c r="A467" t="s">
        <v>923</v>
      </c>
      <c r="B467" t="s">
        <v>693</v>
      </c>
      <c r="C467" s="1">
        <v>2020</v>
      </c>
      <c r="D467" t="s">
        <v>694</v>
      </c>
    </row>
    <row r="468" spans="1:4" x14ac:dyDescent="0.25">
      <c r="A468" t="s">
        <v>922</v>
      </c>
      <c r="B468" t="s">
        <v>695</v>
      </c>
      <c r="C468" s="1">
        <v>2020</v>
      </c>
      <c r="D468" t="s">
        <v>696</v>
      </c>
    </row>
    <row r="469" spans="1:4" x14ac:dyDescent="0.25">
      <c r="A469" t="s">
        <v>921</v>
      </c>
      <c r="B469" t="s">
        <v>697</v>
      </c>
      <c r="C469" s="1">
        <v>2020</v>
      </c>
      <c r="D469" t="s">
        <v>698</v>
      </c>
    </row>
    <row r="470" spans="1:4" x14ac:dyDescent="0.25">
      <c r="A470" t="s">
        <v>920</v>
      </c>
      <c r="B470" t="s">
        <v>699</v>
      </c>
      <c r="C470" s="1">
        <v>2020</v>
      </c>
      <c r="D470" t="s">
        <v>698</v>
      </c>
    </row>
    <row r="471" spans="1:4" x14ac:dyDescent="0.25">
      <c r="A471" t="s">
        <v>919</v>
      </c>
      <c r="B471" t="s">
        <v>700</v>
      </c>
      <c r="C471" s="1">
        <v>2020</v>
      </c>
      <c r="D471" t="s">
        <v>701</v>
      </c>
    </row>
    <row r="472" spans="1:4" x14ac:dyDescent="0.25">
      <c r="A472" t="s">
        <v>918</v>
      </c>
      <c r="B472" t="s">
        <v>702</v>
      </c>
      <c r="C472" s="1">
        <v>2020</v>
      </c>
      <c r="D472" t="s">
        <v>531</v>
      </c>
    </row>
    <row r="473" spans="1:4" x14ac:dyDescent="0.25">
      <c r="A473" t="s">
        <v>917</v>
      </c>
      <c r="B473" t="s">
        <v>703</v>
      </c>
      <c r="C473" s="1">
        <v>2020</v>
      </c>
      <c r="D473" t="s">
        <v>531</v>
      </c>
    </row>
    <row r="474" spans="1:4" x14ac:dyDescent="0.25">
      <c r="A474" t="s">
        <v>916</v>
      </c>
      <c r="B474" t="s">
        <v>704</v>
      </c>
      <c r="C474" s="1">
        <v>2020</v>
      </c>
      <c r="D474" t="s">
        <v>705</v>
      </c>
    </row>
    <row r="475" spans="1:4" x14ac:dyDescent="0.25">
      <c r="A475" t="s">
        <v>915</v>
      </c>
      <c r="B475" t="s">
        <v>706</v>
      </c>
      <c r="C475" s="1">
        <v>2020</v>
      </c>
      <c r="D475" t="s">
        <v>605</v>
      </c>
    </row>
    <row r="476" spans="1:4" x14ac:dyDescent="0.25">
      <c r="A476" t="s">
        <v>914</v>
      </c>
      <c r="B476" t="s">
        <v>707</v>
      </c>
      <c r="C476" s="1">
        <v>2020</v>
      </c>
      <c r="D476" t="s">
        <v>605</v>
      </c>
    </row>
    <row r="477" spans="1:4" x14ac:dyDescent="0.25">
      <c r="A477" t="s">
        <v>913</v>
      </c>
      <c r="B477" t="s">
        <v>708</v>
      </c>
      <c r="C477" s="1">
        <v>2020</v>
      </c>
      <c r="D477" t="s">
        <v>709</v>
      </c>
    </row>
    <row r="478" spans="1:4" x14ac:dyDescent="0.25">
      <c r="A478" t="s">
        <v>912</v>
      </c>
      <c r="B478" t="s">
        <v>710</v>
      </c>
      <c r="C478" s="1">
        <v>2020</v>
      </c>
      <c r="D478" t="s">
        <v>711</v>
      </c>
    </row>
    <row r="479" spans="1:4" x14ac:dyDescent="0.25">
      <c r="A479" t="s">
        <v>911</v>
      </c>
      <c r="B479" t="s">
        <v>712</v>
      </c>
      <c r="C479" s="1">
        <v>2020</v>
      </c>
      <c r="D479" t="s">
        <v>444</v>
      </c>
    </row>
    <row r="480" spans="1:4" x14ac:dyDescent="0.25">
      <c r="A480" t="s">
        <v>910</v>
      </c>
      <c r="B480" t="s">
        <v>713</v>
      </c>
      <c r="C480" s="1">
        <v>2020</v>
      </c>
      <c r="D480" t="s">
        <v>714</v>
      </c>
    </row>
    <row r="481" spans="1:5" x14ac:dyDescent="0.25">
      <c r="A481" t="s">
        <v>909</v>
      </c>
      <c r="B481" t="s">
        <v>715</v>
      </c>
      <c r="C481" s="1">
        <v>2020</v>
      </c>
      <c r="D481" t="s">
        <v>711</v>
      </c>
    </row>
    <row r="482" spans="1:5" x14ac:dyDescent="0.25">
      <c r="A482" t="s">
        <v>908</v>
      </c>
      <c r="B482" t="s">
        <v>716</v>
      </c>
      <c r="C482" s="1">
        <v>2020</v>
      </c>
      <c r="D482" t="s">
        <v>803</v>
      </c>
    </row>
    <row r="483" spans="1:5" x14ac:dyDescent="0.25">
      <c r="A483" t="s">
        <v>907</v>
      </c>
      <c r="B483" t="s">
        <v>717</v>
      </c>
      <c r="C483" s="1">
        <v>2021</v>
      </c>
      <c r="D483" t="s">
        <v>718</v>
      </c>
    </row>
    <row r="484" spans="1:5" x14ac:dyDescent="0.25">
      <c r="A484" t="s">
        <v>906</v>
      </c>
      <c r="B484" t="s">
        <v>719</v>
      </c>
      <c r="C484" s="1">
        <v>2020</v>
      </c>
      <c r="D484" t="s">
        <v>720</v>
      </c>
    </row>
    <row r="485" spans="1:5" x14ac:dyDescent="0.25">
      <c r="A485" t="s">
        <v>905</v>
      </c>
      <c r="B485" t="s">
        <v>721</v>
      </c>
      <c r="C485" s="1">
        <v>2020</v>
      </c>
      <c r="D485" t="s">
        <v>678</v>
      </c>
    </row>
    <row r="486" spans="1:5" x14ac:dyDescent="0.25">
      <c r="A486" t="s">
        <v>904</v>
      </c>
      <c r="B486" t="s">
        <v>722</v>
      </c>
      <c r="C486" s="1">
        <v>2020</v>
      </c>
      <c r="D486" t="s">
        <v>325</v>
      </c>
    </row>
    <row r="487" spans="1:5" x14ac:dyDescent="0.25">
      <c r="A487" t="s">
        <v>903</v>
      </c>
      <c r="B487" t="s">
        <v>682</v>
      </c>
      <c r="C487" s="1">
        <v>2020</v>
      </c>
      <c r="D487" t="s">
        <v>36</v>
      </c>
    </row>
    <row r="488" spans="1:5" x14ac:dyDescent="0.25">
      <c r="A488" t="s">
        <v>902</v>
      </c>
      <c r="B488" t="s">
        <v>717</v>
      </c>
      <c r="C488" s="1">
        <v>2021</v>
      </c>
      <c r="D488" t="s">
        <v>718</v>
      </c>
    </row>
    <row r="489" spans="1:5" x14ac:dyDescent="0.25">
      <c r="A489" t="s">
        <v>901</v>
      </c>
      <c r="B489" t="s">
        <v>723</v>
      </c>
      <c r="C489" s="1">
        <v>2021</v>
      </c>
      <c r="D489" t="s">
        <v>724</v>
      </c>
    </row>
    <row r="490" spans="1:5" x14ac:dyDescent="0.25">
      <c r="A490" t="s">
        <v>900</v>
      </c>
      <c r="B490" s="2" t="s">
        <v>725</v>
      </c>
      <c r="C490" s="1">
        <v>2021</v>
      </c>
      <c r="D490" s="2" t="s">
        <v>726</v>
      </c>
    </row>
    <row r="491" spans="1:5" x14ac:dyDescent="0.25">
      <c r="A491" t="s">
        <v>899</v>
      </c>
      <c r="B491" s="2" t="s">
        <v>727</v>
      </c>
      <c r="C491" s="1">
        <f t="shared" ref="C491:C514" si="3">$C$490</f>
        <v>2021</v>
      </c>
      <c r="D491" s="2" t="s">
        <v>728</v>
      </c>
    </row>
    <row r="492" spans="1:5" x14ac:dyDescent="0.25">
      <c r="A492" t="s">
        <v>898</v>
      </c>
      <c r="B492" s="2" t="s">
        <v>729</v>
      </c>
      <c r="C492" s="1">
        <f t="shared" si="3"/>
        <v>2021</v>
      </c>
      <c r="D492" s="2" t="s">
        <v>20</v>
      </c>
    </row>
    <row r="493" spans="1:5" x14ac:dyDescent="0.25">
      <c r="A493" t="s">
        <v>897</v>
      </c>
      <c r="B493" s="2" t="s">
        <v>730</v>
      </c>
      <c r="C493" s="1">
        <f t="shared" si="3"/>
        <v>2021</v>
      </c>
      <c r="D493" s="2" t="s">
        <v>731</v>
      </c>
    </row>
    <row r="494" spans="1:5" x14ac:dyDescent="0.25">
      <c r="A494" t="s">
        <v>896</v>
      </c>
      <c r="B494" s="2" t="s">
        <v>732</v>
      </c>
      <c r="C494" s="1">
        <f t="shared" si="3"/>
        <v>2021</v>
      </c>
      <c r="D494" s="2" t="s">
        <v>733</v>
      </c>
      <c r="E494" s="2"/>
    </row>
    <row r="495" spans="1:5" x14ac:dyDescent="0.25">
      <c r="A495" t="s">
        <v>895</v>
      </c>
      <c r="B495" s="2" t="s">
        <v>734</v>
      </c>
      <c r="C495" s="1">
        <f t="shared" si="3"/>
        <v>2021</v>
      </c>
      <c r="D495" s="2" t="s">
        <v>735</v>
      </c>
      <c r="E495" s="2"/>
    </row>
    <row r="496" spans="1:5" x14ac:dyDescent="0.25">
      <c r="A496" t="s">
        <v>894</v>
      </c>
      <c r="B496" s="2" t="s">
        <v>736</v>
      </c>
      <c r="C496" s="1">
        <f t="shared" si="3"/>
        <v>2021</v>
      </c>
      <c r="D496" s="2" t="s">
        <v>731</v>
      </c>
    </row>
    <row r="497" spans="1:5" x14ac:dyDescent="0.25">
      <c r="A497" t="s">
        <v>893</v>
      </c>
      <c r="B497" s="2" t="s">
        <v>737</v>
      </c>
      <c r="C497" s="1">
        <f t="shared" si="3"/>
        <v>2021</v>
      </c>
      <c r="D497" s="2" t="s">
        <v>20</v>
      </c>
    </row>
    <row r="498" spans="1:5" x14ac:dyDescent="0.25">
      <c r="A498" t="s">
        <v>892</v>
      </c>
      <c r="B498" s="2" t="s">
        <v>738</v>
      </c>
      <c r="C498" s="1">
        <f t="shared" si="3"/>
        <v>2021</v>
      </c>
      <c r="D498" s="2" t="s">
        <v>689</v>
      </c>
    </row>
    <row r="499" spans="1:5" x14ac:dyDescent="0.25">
      <c r="A499" t="s">
        <v>891</v>
      </c>
      <c r="B499" s="2" t="s">
        <v>739</v>
      </c>
      <c r="C499" s="1">
        <f t="shared" si="3"/>
        <v>2021</v>
      </c>
      <c r="D499" s="2" t="s">
        <v>740</v>
      </c>
    </row>
    <row r="500" spans="1:5" x14ac:dyDescent="0.25">
      <c r="A500" t="s">
        <v>890</v>
      </c>
      <c r="B500" s="2" t="s">
        <v>741</v>
      </c>
      <c r="C500" s="1">
        <f t="shared" si="3"/>
        <v>2021</v>
      </c>
      <c r="D500" s="2" t="s">
        <v>742</v>
      </c>
    </row>
    <row r="501" spans="1:5" x14ac:dyDescent="0.25">
      <c r="A501" t="s">
        <v>889</v>
      </c>
      <c r="B501" s="2" t="s">
        <v>743</v>
      </c>
      <c r="C501" s="1">
        <f t="shared" si="3"/>
        <v>2021</v>
      </c>
      <c r="D501" t="s">
        <v>170</v>
      </c>
    </row>
    <row r="502" spans="1:5" x14ac:dyDescent="0.25">
      <c r="A502" t="s">
        <v>888</v>
      </c>
      <c r="B502" s="2" t="s">
        <v>744</v>
      </c>
      <c r="C502" s="1">
        <f t="shared" si="3"/>
        <v>2021</v>
      </c>
      <c r="D502" s="2" t="s">
        <v>745</v>
      </c>
    </row>
    <row r="503" spans="1:5" x14ac:dyDescent="0.25">
      <c r="A503" t="s">
        <v>887</v>
      </c>
      <c r="B503" s="2" t="s">
        <v>746</v>
      </c>
      <c r="C503" s="1">
        <f t="shared" si="3"/>
        <v>2021</v>
      </c>
      <c r="D503" s="2" t="s">
        <v>689</v>
      </c>
    </row>
    <row r="504" spans="1:5" x14ac:dyDescent="0.25">
      <c r="A504" t="s">
        <v>886</v>
      </c>
      <c r="B504" s="2" t="s">
        <v>747</v>
      </c>
      <c r="C504" s="1">
        <f t="shared" si="3"/>
        <v>2021</v>
      </c>
      <c r="D504" s="2" t="s">
        <v>36</v>
      </c>
      <c r="E504" s="2"/>
    </row>
    <row r="505" spans="1:5" x14ac:dyDescent="0.25">
      <c r="A505" t="s">
        <v>885</v>
      </c>
      <c r="B505" s="2" t="s">
        <v>748</v>
      </c>
      <c r="C505" s="1">
        <f t="shared" si="3"/>
        <v>2021</v>
      </c>
      <c r="D505" s="2" t="s">
        <v>36</v>
      </c>
    </row>
    <row r="506" spans="1:5" x14ac:dyDescent="0.25">
      <c r="A506" t="s">
        <v>884</v>
      </c>
      <c r="B506" s="2" t="s">
        <v>749</v>
      </c>
      <c r="C506" s="1">
        <f t="shared" si="3"/>
        <v>2021</v>
      </c>
      <c r="D506" s="2" t="s">
        <v>190</v>
      </c>
    </row>
    <row r="507" spans="1:5" x14ac:dyDescent="0.25">
      <c r="A507" t="s">
        <v>878</v>
      </c>
      <c r="B507" s="2" t="s">
        <v>750</v>
      </c>
      <c r="C507" s="1">
        <f t="shared" si="3"/>
        <v>2021</v>
      </c>
      <c r="D507" s="2" t="s">
        <v>36</v>
      </c>
    </row>
    <row r="508" spans="1:5" x14ac:dyDescent="0.25">
      <c r="A508" t="s">
        <v>877</v>
      </c>
      <c r="B508" s="2" t="s">
        <v>751</v>
      </c>
      <c r="C508" s="1">
        <f t="shared" si="3"/>
        <v>2021</v>
      </c>
      <c r="D508" s="2" t="s">
        <v>752</v>
      </c>
    </row>
    <row r="509" spans="1:5" x14ac:dyDescent="0.25">
      <c r="A509" t="s">
        <v>876</v>
      </c>
      <c r="B509" s="2" t="s">
        <v>753</v>
      </c>
      <c r="C509" s="1">
        <f t="shared" si="3"/>
        <v>2021</v>
      </c>
      <c r="D509" s="2" t="s">
        <v>36</v>
      </c>
    </row>
    <row r="510" spans="1:5" x14ac:dyDescent="0.25">
      <c r="A510" t="s">
        <v>875</v>
      </c>
      <c r="B510" s="2" t="s">
        <v>754</v>
      </c>
      <c r="C510" s="1">
        <f t="shared" si="3"/>
        <v>2021</v>
      </c>
      <c r="D510" s="2" t="s">
        <v>755</v>
      </c>
    </row>
    <row r="511" spans="1:5" x14ac:dyDescent="0.25">
      <c r="A511" t="s">
        <v>874</v>
      </c>
      <c r="B511" s="2" t="s">
        <v>756</v>
      </c>
      <c r="C511" s="1">
        <f t="shared" si="3"/>
        <v>2021</v>
      </c>
      <c r="D511" s="2" t="s">
        <v>757</v>
      </c>
    </row>
    <row r="512" spans="1:5" x14ac:dyDescent="0.25">
      <c r="A512" t="s">
        <v>873</v>
      </c>
      <c r="B512" s="2" t="s">
        <v>758</v>
      </c>
      <c r="C512" s="1">
        <f t="shared" si="3"/>
        <v>2021</v>
      </c>
      <c r="D512" s="2" t="s">
        <v>757</v>
      </c>
    </row>
    <row r="513" spans="1:5" x14ac:dyDescent="0.25">
      <c r="A513" t="s">
        <v>872</v>
      </c>
      <c r="B513" s="2" t="s">
        <v>759</v>
      </c>
      <c r="C513" s="1">
        <f t="shared" si="3"/>
        <v>2021</v>
      </c>
      <c r="D513" s="2" t="s">
        <v>752</v>
      </c>
    </row>
    <row r="514" spans="1:5" x14ac:dyDescent="0.25">
      <c r="A514" t="s">
        <v>871</v>
      </c>
      <c r="B514" s="2" t="s">
        <v>760</v>
      </c>
      <c r="C514" s="1">
        <f t="shared" si="3"/>
        <v>2021</v>
      </c>
      <c r="D514" s="2" t="s">
        <v>757</v>
      </c>
    </row>
    <row r="515" spans="1:5" x14ac:dyDescent="0.25">
      <c r="A515" t="s">
        <v>870</v>
      </c>
      <c r="B515" s="2" t="s">
        <v>761</v>
      </c>
      <c r="C515" s="1">
        <v>2021</v>
      </c>
      <c r="D515" s="2" t="s">
        <v>762</v>
      </c>
    </row>
    <row r="516" spans="1:5" x14ac:dyDescent="0.25">
      <c r="A516" t="s">
        <v>869</v>
      </c>
      <c r="B516" s="2" t="s">
        <v>763</v>
      </c>
      <c r="C516" s="1">
        <v>2021</v>
      </c>
      <c r="D516" s="2" t="s">
        <v>170</v>
      </c>
    </row>
    <row r="517" spans="1:5" x14ac:dyDescent="0.25">
      <c r="A517" t="s">
        <v>868</v>
      </c>
      <c r="B517" t="s">
        <v>764</v>
      </c>
      <c r="C517" s="1">
        <v>2021</v>
      </c>
      <c r="D517" t="s">
        <v>830</v>
      </c>
    </row>
    <row r="518" spans="1:5" x14ac:dyDescent="0.25">
      <c r="A518" t="s">
        <v>867</v>
      </c>
      <c r="B518" t="s">
        <v>766</v>
      </c>
      <c r="C518" s="1">
        <v>2021</v>
      </c>
      <c r="D518" t="s">
        <v>830</v>
      </c>
    </row>
    <row r="519" spans="1:5" x14ac:dyDescent="0.25">
      <c r="A519" t="s">
        <v>866</v>
      </c>
      <c r="B519" t="s">
        <v>767</v>
      </c>
      <c r="C519" s="1">
        <v>2021</v>
      </c>
      <c r="D519" t="s">
        <v>830</v>
      </c>
    </row>
    <row r="520" spans="1:5" x14ac:dyDescent="0.25">
      <c r="A520" t="s">
        <v>865</v>
      </c>
      <c r="B520" t="s">
        <v>768</v>
      </c>
      <c r="C520" s="1">
        <v>2021</v>
      </c>
      <c r="D520" t="s">
        <v>830</v>
      </c>
      <c r="E520" t="s">
        <v>830</v>
      </c>
    </row>
    <row r="521" spans="1:5" x14ac:dyDescent="0.25">
      <c r="A521" t="s">
        <v>864</v>
      </c>
      <c r="B521" t="s">
        <v>769</v>
      </c>
      <c r="C521" s="1">
        <v>2021</v>
      </c>
      <c r="D521" t="s">
        <v>830</v>
      </c>
    </row>
    <row r="522" spans="1:5" x14ac:dyDescent="0.25">
      <c r="A522" t="s">
        <v>863</v>
      </c>
      <c r="B522" t="s">
        <v>770</v>
      </c>
      <c r="C522" s="1">
        <v>2021</v>
      </c>
      <c r="D522" t="s">
        <v>771</v>
      </c>
    </row>
    <row r="523" spans="1:5" x14ac:dyDescent="0.25">
      <c r="A523" t="s">
        <v>862</v>
      </c>
      <c r="B523" t="s">
        <v>770</v>
      </c>
      <c r="C523" s="1">
        <v>2021</v>
      </c>
      <c r="D523" t="s">
        <v>771</v>
      </c>
    </row>
    <row r="524" spans="1:5" x14ac:dyDescent="0.25">
      <c r="A524" t="s">
        <v>861</v>
      </c>
      <c r="B524" t="s">
        <v>772</v>
      </c>
      <c r="C524" s="1">
        <v>2021</v>
      </c>
      <c r="D524" t="s">
        <v>765</v>
      </c>
    </row>
    <row r="525" spans="1:5" x14ac:dyDescent="0.25">
      <c r="A525" t="s">
        <v>860</v>
      </c>
      <c r="B525" t="s">
        <v>773</v>
      </c>
      <c r="C525" s="1">
        <v>2021</v>
      </c>
      <c r="D525" t="s">
        <v>774</v>
      </c>
    </row>
    <row r="526" spans="1:5" x14ac:dyDescent="0.25">
      <c r="A526" t="s">
        <v>859</v>
      </c>
      <c r="B526" t="s">
        <v>775</v>
      </c>
      <c r="C526" s="1">
        <v>2021</v>
      </c>
      <c r="D526" t="s">
        <v>776</v>
      </c>
    </row>
    <row r="527" spans="1:5" x14ac:dyDescent="0.25">
      <c r="A527" t="s">
        <v>858</v>
      </c>
      <c r="B527" t="s">
        <v>777</v>
      </c>
      <c r="C527" s="1">
        <v>2021</v>
      </c>
      <c r="D527" t="s">
        <v>691</v>
      </c>
    </row>
    <row r="528" spans="1:5" x14ac:dyDescent="0.25">
      <c r="A528" t="s">
        <v>857</v>
      </c>
      <c r="B528" t="s">
        <v>778</v>
      </c>
      <c r="C528" s="1">
        <v>2021</v>
      </c>
      <c r="D528" t="s">
        <v>779</v>
      </c>
    </row>
    <row r="529" spans="1:4" x14ac:dyDescent="0.25">
      <c r="A529" t="s">
        <v>856</v>
      </c>
      <c r="B529" t="s">
        <v>780</v>
      </c>
      <c r="C529" s="1">
        <v>2021</v>
      </c>
      <c r="D529" t="s">
        <v>698</v>
      </c>
    </row>
    <row r="530" spans="1:4" x14ac:dyDescent="0.25">
      <c r="A530" t="s">
        <v>855</v>
      </c>
      <c r="B530" t="s">
        <v>781</v>
      </c>
      <c r="C530" s="1">
        <v>2021</v>
      </c>
      <c r="D530" t="s">
        <v>782</v>
      </c>
    </row>
    <row r="531" spans="1:4" x14ac:dyDescent="0.25">
      <c r="A531" t="s">
        <v>882</v>
      </c>
      <c r="B531" t="s">
        <v>783</v>
      </c>
      <c r="C531" s="1">
        <v>2021</v>
      </c>
      <c r="D531" t="s">
        <v>784</v>
      </c>
    </row>
    <row r="532" spans="1:4" x14ac:dyDescent="0.25">
      <c r="A532" t="s">
        <v>854</v>
      </c>
      <c r="B532" t="s">
        <v>785</v>
      </c>
      <c r="C532" s="1">
        <v>2021</v>
      </c>
      <c r="D532" t="s">
        <v>786</v>
      </c>
    </row>
    <row r="533" spans="1:4" x14ac:dyDescent="0.25">
      <c r="A533" t="s">
        <v>883</v>
      </c>
      <c r="B533" t="s">
        <v>787</v>
      </c>
      <c r="C533" s="1">
        <v>2021</v>
      </c>
      <c r="D533" t="s">
        <v>786</v>
      </c>
    </row>
    <row r="534" spans="1:4" x14ac:dyDescent="0.25">
      <c r="A534" t="s">
        <v>853</v>
      </c>
      <c r="B534" t="s">
        <v>788</v>
      </c>
      <c r="C534" s="1">
        <v>2021</v>
      </c>
      <c r="D534" t="s">
        <v>789</v>
      </c>
    </row>
    <row r="535" spans="1:4" x14ac:dyDescent="0.25">
      <c r="A535" t="s">
        <v>980</v>
      </c>
      <c r="B535" t="s">
        <v>790</v>
      </c>
      <c r="C535" s="1">
        <v>2021</v>
      </c>
      <c r="D535" t="s">
        <v>791</v>
      </c>
    </row>
    <row r="536" spans="1:4" x14ac:dyDescent="0.25">
      <c r="A536" t="s">
        <v>852</v>
      </c>
      <c r="B536" t="s">
        <v>792</v>
      </c>
      <c r="C536" s="1">
        <v>2021</v>
      </c>
      <c r="D536" t="s">
        <v>793</v>
      </c>
    </row>
    <row r="537" spans="1:4" x14ac:dyDescent="0.25">
      <c r="A537" t="s">
        <v>851</v>
      </c>
      <c r="B537" t="s">
        <v>794</v>
      </c>
      <c r="C537" s="1">
        <v>2021</v>
      </c>
      <c r="D537" t="s">
        <v>786</v>
      </c>
    </row>
    <row r="538" spans="1:4" x14ac:dyDescent="0.25">
      <c r="A538" t="s">
        <v>849</v>
      </c>
      <c r="B538" t="s">
        <v>795</v>
      </c>
      <c r="C538" s="1">
        <v>2021</v>
      </c>
      <c r="D538" t="s">
        <v>295</v>
      </c>
    </row>
    <row r="539" spans="1:4" x14ac:dyDescent="0.25">
      <c r="A539" t="s">
        <v>848</v>
      </c>
      <c r="B539" t="s">
        <v>796</v>
      </c>
      <c r="C539" s="1">
        <v>2021</v>
      </c>
      <c r="D539" t="s">
        <v>757</v>
      </c>
    </row>
    <row r="540" spans="1:4" x14ac:dyDescent="0.25">
      <c r="A540" t="s">
        <v>847</v>
      </c>
      <c r="B540" t="s">
        <v>797</v>
      </c>
      <c r="C540" s="1">
        <v>2021</v>
      </c>
      <c r="D540" t="s">
        <v>798</v>
      </c>
    </row>
    <row r="541" spans="1:4" x14ac:dyDescent="0.25">
      <c r="A541" t="s">
        <v>850</v>
      </c>
      <c r="B541" t="s">
        <v>799</v>
      </c>
      <c r="C541" s="1">
        <v>2021</v>
      </c>
      <c r="D541" t="s">
        <v>714</v>
      </c>
    </row>
    <row r="542" spans="1:4" x14ac:dyDescent="0.25">
      <c r="A542" t="s">
        <v>846</v>
      </c>
      <c r="B542" t="s">
        <v>800</v>
      </c>
      <c r="C542" s="1">
        <v>2021</v>
      </c>
      <c r="D542" t="s">
        <v>652</v>
      </c>
    </row>
    <row r="543" spans="1:4" x14ac:dyDescent="0.25">
      <c r="A543" t="s">
        <v>845</v>
      </c>
      <c r="B543" t="s">
        <v>801</v>
      </c>
      <c r="C543" s="1">
        <v>2021</v>
      </c>
      <c r="D543" t="s">
        <v>444</v>
      </c>
    </row>
    <row r="544" spans="1:4" x14ac:dyDescent="0.25">
      <c r="A544" t="s">
        <v>844</v>
      </c>
      <c r="B544" t="s">
        <v>802</v>
      </c>
      <c r="C544" s="1">
        <v>2021</v>
      </c>
      <c r="D544" t="s">
        <v>803</v>
      </c>
    </row>
    <row r="545" spans="1:4" x14ac:dyDescent="0.25">
      <c r="A545" t="s">
        <v>843</v>
      </c>
      <c r="B545" t="s">
        <v>804</v>
      </c>
      <c r="C545" s="1">
        <v>2021</v>
      </c>
      <c r="D545" t="s">
        <v>805</v>
      </c>
    </row>
    <row r="546" spans="1:4" x14ac:dyDescent="0.25">
      <c r="A546" t="s">
        <v>842</v>
      </c>
      <c r="B546" t="s">
        <v>806</v>
      </c>
      <c r="C546" s="1">
        <v>2021</v>
      </c>
      <c r="D546" t="s">
        <v>805</v>
      </c>
    </row>
    <row r="547" spans="1:4" x14ac:dyDescent="0.25">
      <c r="A547" t="s">
        <v>841</v>
      </c>
      <c r="B547" t="s">
        <v>807</v>
      </c>
      <c r="C547" s="1">
        <v>2021</v>
      </c>
      <c r="D547" t="s">
        <v>667</v>
      </c>
    </row>
    <row r="548" spans="1:4" x14ac:dyDescent="0.25">
      <c r="A548" t="s">
        <v>840</v>
      </c>
      <c r="B548" t="s">
        <v>808</v>
      </c>
      <c r="C548" s="1">
        <v>2021</v>
      </c>
      <c r="D548" t="s">
        <v>809</v>
      </c>
    </row>
    <row r="549" spans="1:4" x14ac:dyDescent="0.25">
      <c r="A549" t="s">
        <v>839</v>
      </c>
      <c r="B549" t="s">
        <v>810</v>
      </c>
      <c r="C549" s="1">
        <v>2021</v>
      </c>
      <c r="D549" t="s">
        <v>811</v>
      </c>
    </row>
    <row r="550" spans="1:4" x14ac:dyDescent="0.25">
      <c r="A550" t="s">
        <v>838</v>
      </c>
      <c r="B550" t="s">
        <v>812</v>
      </c>
      <c r="C550" s="1">
        <v>2021</v>
      </c>
      <c r="D550" t="s">
        <v>805</v>
      </c>
    </row>
    <row r="551" spans="1:4" x14ac:dyDescent="0.25">
      <c r="A551" t="s">
        <v>1293</v>
      </c>
      <c r="B551" t="s">
        <v>813</v>
      </c>
      <c r="C551" s="1">
        <v>2021</v>
      </c>
      <c r="D551" t="s">
        <v>634</v>
      </c>
    </row>
    <row r="552" spans="1:4" x14ac:dyDescent="0.25">
      <c r="A552" t="s">
        <v>1294</v>
      </c>
      <c r="B552" t="s">
        <v>814</v>
      </c>
      <c r="C552" s="1">
        <v>2021</v>
      </c>
      <c r="D552" t="s">
        <v>714</v>
      </c>
    </row>
  </sheetData>
  <mergeCells count="1">
    <mergeCell ref="D70:E70"/>
  </mergeCells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Biblioteka</cp:lastModifiedBy>
  <dcterms:created xsi:type="dcterms:W3CDTF">2022-01-12T10:51:07Z</dcterms:created>
  <dcterms:modified xsi:type="dcterms:W3CDTF">2022-01-18T12:25:30Z</dcterms:modified>
</cp:coreProperties>
</file>